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010\個別案件2023_04-06\吉田秀雄記念事業財団\P23-0005_財団消費者調査2023（上期）\"/>
    </mc:Choice>
  </mc:AlternateContent>
  <xr:revisionPtr revIDLastSave="0" documentId="13_ncr:1_{85E6CEA3-744C-4AA7-ABCB-550A3867006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023年度上期" sheetId="14" r:id="rId1"/>
    <sheet name="2022年度下期" sheetId="13" r:id="rId2"/>
    <sheet name="2022年度上期" sheetId="11" r:id="rId3"/>
    <sheet name="2021年度下期 " sheetId="9" r:id="rId4"/>
    <sheet name="2021年度上期 " sheetId="8" r:id="rId5"/>
    <sheet name="←2021年度より表記変更" sheetId="10" r:id="rId6"/>
    <sheet name="2021年度上期" sheetId="7" r:id="rId7"/>
    <sheet name="2020年度下期" sheetId="6" r:id="rId8"/>
    <sheet name="2020年度上期" sheetId="5" r:id="rId9"/>
    <sheet name="2019年度下期" sheetId="4" r:id="rId10"/>
    <sheet name="2019年度上期" sheetId="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4" l="1"/>
  <c r="J19" i="14"/>
  <c r="I19" i="14"/>
  <c r="H19" i="14"/>
  <c r="G19" i="14"/>
  <c r="F19" i="14"/>
  <c r="K17" i="14"/>
  <c r="J17" i="14"/>
  <c r="I17" i="14"/>
  <c r="H17" i="14"/>
  <c r="G17" i="14"/>
  <c r="F17" i="14"/>
</calcChain>
</file>

<file path=xl/sharedStrings.xml><?xml version="1.0" encoding="utf-8"?>
<sst xmlns="http://schemas.openxmlformats.org/spreadsheetml/2006/main" count="624" uniqueCount="438">
  <si>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</si>
  <si>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</si>
  <si>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</si>
  <si>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</si>
  <si>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</si>
  <si>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</si>
  <si>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</si>
  <si>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</si>
  <si>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</si>
  <si>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</si>
  <si>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</si>
  <si>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</si>
  <si>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</si>
  <si>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</si>
  <si>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</si>
  <si>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</si>
  <si>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</si>
  <si>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</si>
  <si>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</si>
  <si>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</si>
  <si>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</si>
  <si>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</si>
  <si>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</si>
  <si>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</si>
  <si>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</si>
  <si>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</si>
  <si>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</si>
  <si>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</si>
  <si>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</si>
  <si>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</si>
  <si>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</si>
  <si>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</si>
  <si>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</si>
  <si>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</si>
  <si>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</si>
  <si>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</si>
  <si>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</si>
  <si>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</si>
  <si>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</si>
  <si>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</si>
  <si>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</si>
  <si>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</si>
  <si>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</si>
  <si>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</si>
  <si>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</si>
  <si>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</si>
  <si>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</si>
  <si>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</si>
  <si>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</si>
  <si>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</si>
  <si>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</si>
  <si>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</si>
  <si>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</si>
  <si>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</si>
  <si>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</si>
  <si>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</si>
  <si>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</si>
  <si>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</si>
  <si>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</si>
  <si>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</si>
  <si>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</si>
  <si>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</si>
  <si>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</si>
  <si>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</si>
  <si>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</si>
  <si>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</si>
  <si>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</si>
  <si>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</si>
  <si>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</si>
  <si>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</si>
  <si>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</si>
  <si>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</si>
  <si>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</si>
  <si>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</si>
  <si>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</si>
  <si>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</si>
  <si>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</si>
  <si>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</si>
  <si>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</si>
  <si>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</si>
  <si>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</si>
  <si>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</si>
  <si>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</si>
  <si>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</si>
  <si>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</si>
  <si>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</si>
  <si>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</si>
  <si>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</si>
  <si>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</si>
  <si>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</si>
  <si>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</si>
  <si>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</si>
  <si>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</si>
  <si>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</si>
  <si>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</si>
  <si>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</si>
  <si>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</si>
  <si>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</si>
  <si>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</si>
  <si>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</si>
  <si>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</si>
  <si>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</si>
  <si>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</si>
  <si>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</si>
  <si>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</si>
  <si>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</si>
  <si>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</si>
  <si>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</si>
  <si>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</si>
  <si>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</si>
  <si>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</si>
  <si>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</si>
  <si>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</si>
  <si>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</si>
  <si>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</si>
  <si>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</si>
  <si>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</si>
  <si>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</si>
  <si>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</si>
  <si>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</si>
  <si>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</si>
  <si>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</si>
  <si>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</si>
  <si>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</si>
  <si>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</si>
  <si>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</si>
  <si>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</si>
  <si>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</si>
  <si>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</si>
  <si>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</si>
  <si>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</si>
  <si>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</si>
  <si>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</si>
  <si>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</si>
  <si>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</si>
  <si>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</si>
  <si>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</si>
  <si>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</si>
  <si>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</si>
  <si>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</si>
  <si>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</si>
  <si>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</si>
  <si>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</si>
  <si>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</si>
  <si>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</si>
  <si>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</si>
  <si>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</si>
  <si>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</si>
  <si>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</si>
  <si>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</si>
  <si>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</si>
  <si>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</si>
  <si>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</si>
  <si>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</si>
  <si>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</si>
  <si>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</si>
  <si>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</si>
  <si>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</si>
  <si>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</si>
  <si>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</si>
  <si>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</si>
  <si>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</si>
  <si>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</si>
  <si>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</si>
  <si>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</si>
  <si>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</si>
  <si>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</si>
  <si>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</si>
  <si>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</si>
  <si>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</si>
  <si>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</si>
  <si>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</si>
  <si>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</si>
  <si>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</si>
  <si>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</si>
  <si>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</si>
  <si>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</si>
  <si>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</si>
  <si>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</si>
  <si>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</si>
  <si>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</si>
  <si>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</si>
  <si>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</si>
  <si>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</si>
  <si>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</si>
  <si>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</si>
  <si>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</si>
  <si>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</si>
  <si>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</si>
  <si>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</si>
  <si>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</si>
  <si>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</si>
  <si>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</si>
  <si>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</si>
  <si>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</si>
  <si>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</si>
  <si>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</si>
  <si>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</si>
  <si>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</si>
  <si>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</si>
  <si>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</si>
  <si>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</si>
  <si>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</si>
  <si>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</si>
  <si>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</si>
  <si>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</si>
  <si>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</si>
  <si>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</si>
  <si>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</si>
  <si>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</si>
  <si>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</si>
  <si>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</si>
  <si>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</si>
  <si>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</si>
  <si>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</si>
  <si>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</si>
  <si>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</si>
  <si>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</si>
  <si>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</si>
  <si>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</si>
  <si>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</si>
  <si>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</si>
  <si>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</si>
  <si>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</si>
  <si>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</si>
  <si>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</si>
  <si>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</si>
  <si>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</si>
  <si>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</si>
  <si>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</si>
  <si>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</si>
  <si>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</si>
  <si>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</si>
  <si>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</si>
  <si>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</si>
  <si>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</si>
  <si>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</si>
  <si>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</si>
  <si>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</si>
  <si>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</si>
  <si>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</si>
  <si>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</si>
  <si>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</si>
  <si>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</si>
  <si>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</si>
  <si>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</si>
  <si>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</si>
  <si>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</si>
  <si>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</si>
  <si>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</si>
  <si>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</si>
  <si>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</si>
  <si>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</si>
  <si>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</si>
  <si>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</si>
  <si>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</si>
  <si>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</si>
  <si>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</si>
  <si>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</si>
  <si>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</si>
  <si>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</si>
  <si>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</si>
  <si>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</si>
  <si>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</si>
  <si>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</si>
  <si>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</si>
  <si>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</si>
  <si>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</si>
  <si>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</si>
  <si>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</si>
  <si>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</si>
  <si>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</si>
  <si>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</si>
  <si>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</si>
  <si>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</si>
  <si>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</si>
  <si>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</si>
  <si>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</si>
  <si>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</si>
  <si>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</si>
  <si>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</si>
  <si>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</si>
  <si>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</si>
  <si>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</si>
  <si>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</si>
  <si>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</si>
  <si>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</si>
  <si>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</si>
  <si>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</si>
  <si>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</si>
  <si>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</si>
  <si>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</si>
  <si>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</si>
  <si>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</si>
  <si>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</si>
  <si>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</si>
  <si>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</si>
  <si>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</si>
  <si>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</si>
  <si>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</si>
  <si>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</si>
  <si>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</si>
  <si>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</si>
  <si>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</si>
  <si>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</si>
  <si>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</si>
  <si>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</si>
  <si>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</si>
  <si>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</si>
  <si>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</si>
  <si>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</si>
  <si>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</si>
  <si>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</si>
  <si>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Q33　人間関係</t>
  </si>
  <si>
    <t>Q34　コロナ禍の家族の関係の変化の理由</t>
  </si>
  <si>
    <t>Q35　制御焦点※</t>
  </si>
  <si>
    <t>Q37　UCLA．孤独感尺度第3版※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</si>
  <si>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</si>
  <si>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</si>
  <si>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</si>
  <si>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</si>
  <si>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</si>
  <si>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</si>
  <si>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</si>
  <si>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</si>
  <si>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</si>
  <si>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</si>
  <si>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</si>
  <si>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</si>
  <si>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</si>
  <si>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</si>
  <si>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</si>
  <si>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</si>
  <si>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</si>
  <si>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</si>
  <si>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</si>
  <si>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</si>
  <si>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</si>
  <si>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</si>
  <si>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</si>
  <si>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</si>
  <si>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</si>
  <si>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Q1　性別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</si>
  <si>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</si>
  <si>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</si>
  <si>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</si>
  <si>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</si>
  <si>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</si>
  <si>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</si>
  <si>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</si>
  <si>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</si>
  <si>
    <t>■2023年度上期調査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</si>
  <si>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2023年4月14日（金）～4月20日（木）</t>
    <phoneticPr fontId="1"/>
  </si>
  <si>
    <t>※回収サンプルは、2022年下期調査までのいずれかの回答者に優先的に依頼。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</si>
  <si>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Q12　モバイルについてExperience value and Brand equity※</t>
  </si>
  <si>
    <t>Q13　ブランドアドミレーションスコア※</t>
  </si>
  <si>
    <t>Q14　ブランドロイヤリティ性向※</t>
  </si>
  <si>
    <t>Q15　ストア・ロイヤリティ性向※</t>
  </si>
  <si>
    <t>Q16　価格コンシャスネス※</t>
  </si>
  <si>
    <t>Q17　価格感度※</t>
  </si>
  <si>
    <t>Q18　値引き性向※</t>
  </si>
  <si>
    <t>Q19　消費者のイノベーター度合い※</t>
  </si>
  <si>
    <t>Q20　マーケットメイブン度合い※</t>
  </si>
  <si>
    <t>Q21　規範的影響に関する感受性※</t>
  </si>
  <si>
    <t>Q22　品質コンシャスネス※</t>
  </si>
  <si>
    <t>Q23　広告への態度※</t>
  </si>
  <si>
    <t>Q24　衝動購買※</t>
  </si>
  <si>
    <t>Q25　衣の１年間の購入金額</t>
  </si>
  <si>
    <t>Q26　１ヶ月あたりの外食金額</t>
  </si>
  <si>
    <t>Q27　ヒット商品設問（MTM）</t>
  </si>
  <si>
    <t>Q28　時事ニュースの興味関心度</t>
  </si>
  <si>
    <t>Q29　C）購買意識関連：メディア接触※</t>
  </si>
  <si>
    <t>Q30　各メディアの実際の利用時間</t>
  </si>
  <si>
    <t>Q31　各メディアの実際の利用頻度</t>
  </si>
  <si>
    <t>Q32　生活意識関連：経済観：物質主義※</t>
  </si>
  <si>
    <t>Q33　ミニマリスト消費者尺度</t>
  </si>
  <si>
    <t>Q34　生活意識関連：幸福感：人生満足度※</t>
  </si>
  <si>
    <t>Q35　Meaning in life　尺度※</t>
  </si>
  <si>
    <t>Q36　コスモポリタニズム
（オリンピックの開催前後の変化に関心）
コスモポタニズム尺度※</t>
  </si>
  <si>
    <t>Q37　人間的価値観（human value）（表形式）※</t>
  </si>
  <si>
    <t>Q38　人間的価値観（human value）（単数回答）※</t>
  </si>
  <si>
    <t>Q39　セルフモニタリング設問※</t>
  </si>
  <si>
    <t>Q40　SDGs項目</t>
  </si>
  <si>
    <t>Q41　C）購買意識関連：認知・・・認知欲求※</t>
  </si>
  <si>
    <t>Q42　C）購買意識関連：購買行動の特徴・・・衝動購買尺度※</t>
  </si>
  <si>
    <t>Q43　C）購買意識関連：広告に対する意識・・・広告懐疑※</t>
  </si>
  <si>
    <t>Q44　情報発信・コミュニケーション実態（MA）</t>
  </si>
  <si>
    <t>Q45　買い物（MA）</t>
  </si>
  <si>
    <t>Q46　消費価値感（MA）</t>
  </si>
  <si>
    <t>Q47　衣（MA）</t>
  </si>
  <si>
    <t>Q48　食（MA）</t>
  </si>
  <si>
    <t>Q49　住（MA）</t>
  </si>
  <si>
    <t>Q50　現実の姿にどちらが近いか※</t>
  </si>
  <si>
    <t>Q51　推し消費尺度</t>
  </si>
  <si>
    <t>Q52　キャッシュレスの使い方</t>
  </si>
  <si>
    <t>Q53　チャネル利用</t>
  </si>
  <si>
    <t>Q54　利用したことのあるネットスーパー</t>
  </si>
  <si>
    <t>Q55　ネットスーパーで
購入したことがある商品</t>
  </si>
  <si>
    <t>Q56　ここ数か月の家計の経済状況</t>
  </si>
  <si>
    <t>Q57　経済心理学の
景気観尺度</t>
  </si>
  <si>
    <t>Q58　人間関係</t>
  </si>
  <si>
    <t>Q59　コロナ禍の家族の関係の変化の理由</t>
  </si>
  <si>
    <t>Q60　制御焦点※</t>
  </si>
  <si>
    <t>Q61　ユニークネス
消費者の
独自性欲求※</t>
  </si>
  <si>
    <t>Q62　ノスタルジア※</t>
  </si>
  <si>
    <t>Q63　他者視点取得※</t>
  </si>
  <si>
    <t>Q64　ヘドニック
ユーティリタリアン※</t>
  </si>
  <si>
    <t>Q65　UCLA．孤独感尺度第3版※</t>
  </si>
  <si>
    <t>Q66　自分の人生の満足度</t>
  </si>
  <si>
    <t>Q67　日本社会がよくなっているか</t>
  </si>
  <si>
    <t>Q68　ワークエンゲイジメント尺度</t>
  </si>
  <si>
    <t>Q69　働き方に対する意向</t>
  </si>
  <si>
    <t>Q70　働きたい・生きたい年齢</t>
  </si>
  <si>
    <t>Q71　感染脆弱意識（PVD）尺度※</t>
  </si>
  <si>
    <t>Q72　免疫力アップへの意識</t>
  </si>
  <si>
    <t>Q73　コロナ対策で強制的に行ったことの状況</t>
  </si>
  <si>
    <t>Q74　コロナ対策で強制的に行ったことに対する意識</t>
  </si>
  <si>
    <t>Q75　コロナ禍による将来への影響</t>
  </si>
  <si>
    <t>Q76　リモートワークなどの継続意向</t>
  </si>
  <si>
    <t>Q77　イベント・旅行等の参加意向</t>
  </si>
  <si>
    <t>Q78　普段の生活の変化：（回数）コロナ後</t>
  </si>
  <si>
    <t>Q79　普段の生活の変化：（時間）コロナ後</t>
  </si>
  <si>
    <t>Q80　普段からの行動（コロナ後）</t>
  </si>
  <si>
    <t>Q81　コロナ感染経験有無</t>
  </si>
  <si>
    <t>Q82　感染した家族</t>
  </si>
  <si>
    <t>Q83　コロナ対策の行動</t>
  </si>
  <si>
    <t>Q84　コロナで習慣化した消費行動</t>
  </si>
  <si>
    <t>Q85　コロナ禍による行動変容の有無</t>
  </si>
  <si>
    <t>Q86　コロナに対する不安</t>
  </si>
  <si>
    <t>Q87　コロナ関連の不満</t>
  </si>
  <si>
    <t>Q88　コロナ対策の行動基準</t>
  </si>
  <si>
    <t>Q89　コロナ情報の入手方法</t>
  </si>
  <si>
    <t>Q90　コロナで信用できる情報源</t>
  </si>
  <si>
    <t>Q91　コロナ関連で知りたい情報の内容</t>
  </si>
  <si>
    <t>Q92　コロナ関連で欲しい情報</t>
  </si>
  <si>
    <t>Q93　回答デバイス</t>
  </si>
  <si>
    <t>2023年度 上期（PDF：12.1MB）</t>
    <rPh sb="7" eb="8">
      <t>ウエ</t>
    </rPh>
    <phoneticPr fontId="1"/>
  </si>
  <si>
    <t>5225名　（うち、いずれかの過去調査回答者3994名）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</si>
</sst>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2" fillId="0" borderId="0" xfId="0" applyFont="1" applyFill="1">
      <alignment vertical="center"/>
    </xf>
    <xf numFmtId="0" fontId="2" fillId="0" borderId="10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2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AB33-0881-4624-ABB3-88BD925D9F14}">
  <dimension ref="A2:S120"/>
  <sheetViews>
    <sheetView tabSelected="1"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351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s="30" customFormat="1" ht="24" customHeight="1" x14ac:dyDescent="0.15">
      <c r="B4" s="31" t="s">
        <v>33</v>
      </c>
      <c r="C4" s="30" t="s">
        <v>28</v>
      </c>
      <c r="L4" s="32"/>
    </row>
    <row r="5" spans="1:19" s="30" customFormat="1" ht="24" customHeight="1" x14ac:dyDescent="0.15">
      <c r="B5" s="33"/>
      <c r="C5" s="34" t="s">
        <v>1</v>
      </c>
      <c r="D5" s="34"/>
      <c r="E5" s="34"/>
      <c r="F5" s="34"/>
      <c r="G5" s="34"/>
      <c r="H5" s="34"/>
      <c r="I5" s="34"/>
      <c r="J5" s="34"/>
      <c r="K5" s="34"/>
      <c r="L5" s="35"/>
    </row>
    <row r="6" spans="1:19" s="30" customFormat="1" ht="24" customHeight="1" x14ac:dyDescent="0.15">
      <c r="B6" s="36" t="s">
        <v>32</v>
      </c>
      <c r="C6" s="37" t="s">
        <v>29</v>
      </c>
      <c r="D6" s="37"/>
      <c r="E6" s="37"/>
      <c r="F6" s="37"/>
      <c r="G6" s="37"/>
      <c r="H6" s="37"/>
      <c r="I6" s="37"/>
      <c r="J6" s="37"/>
      <c r="K6" s="37"/>
      <c r="L6" s="38"/>
    </row>
    <row r="7" spans="1:19" s="30" customFormat="1" ht="24" customHeight="1" x14ac:dyDescent="0.15">
      <c r="B7" s="33"/>
      <c r="C7" s="34" t="s">
        <v>3</v>
      </c>
      <c r="D7" s="34"/>
      <c r="E7" s="34"/>
      <c r="F7" s="34"/>
      <c r="G7" s="34"/>
      <c r="H7" s="34"/>
      <c r="I7" s="34"/>
      <c r="J7" s="34"/>
      <c r="K7" s="34"/>
      <c r="L7" s="35"/>
    </row>
    <row r="8" spans="1:19" s="30" customFormat="1" ht="24" customHeight="1" x14ac:dyDescent="0.15">
      <c r="B8" s="39" t="s">
        <v>30</v>
      </c>
      <c r="C8" s="40" t="s">
        <v>31</v>
      </c>
      <c r="D8" s="40"/>
      <c r="E8" s="40"/>
      <c r="F8" s="40"/>
      <c r="G8" s="40"/>
      <c r="H8" s="40"/>
      <c r="I8" s="40"/>
      <c r="J8" s="40"/>
      <c r="K8" s="40"/>
      <c r="L8" s="41"/>
    </row>
    <row r="9" spans="1:19" s="30" customFormat="1" ht="24" customHeight="1" x14ac:dyDescent="0.15">
      <c r="B9" s="39" t="s">
        <v>34</v>
      </c>
      <c r="C9" s="40" t="s">
        <v>352</v>
      </c>
      <c r="D9" s="40"/>
      <c r="E9" s="40"/>
      <c r="F9" s="40"/>
      <c r="G9" s="40"/>
      <c r="H9" s="40"/>
      <c r="I9" s="40"/>
      <c r="J9" s="40"/>
      <c r="K9" s="40"/>
      <c r="L9" s="41"/>
    </row>
    <row r="10" spans="1:19" s="30" customFormat="1" ht="24" customHeight="1" x14ac:dyDescent="0.15">
      <c r="B10" s="36" t="s">
        <v>36</v>
      </c>
      <c r="C10" s="37" t="s">
        <v>437</v>
      </c>
      <c r="D10" s="37"/>
      <c r="E10" s="37"/>
      <c r="F10" s="37"/>
      <c r="G10" s="37"/>
      <c r="H10" s="37"/>
      <c r="I10" s="37"/>
      <c r="J10" s="37"/>
      <c r="K10" s="37"/>
      <c r="L10" s="38"/>
    </row>
    <row r="11" spans="1:19" s="30" customFormat="1" ht="24" customHeight="1" x14ac:dyDescent="0.15">
      <c r="B11" s="31"/>
      <c r="C11" s="30" t="s">
        <v>353</v>
      </c>
      <c r="L11" s="32"/>
    </row>
    <row r="12" spans="1:19" s="30" customFormat="1" ht="24" customHeight="1" x14ac:dyDescent="0.15">
      <c r="B12" s="33"/>
      <c r="C12" s="34" t="s">
        <v>15</v>
      </c>
      <c r="D12" s="34"/>
      <c r="E12" s="34"/>
      <c r="F12" s="34"/>
      <c r="G12" s="34"/>
      <c r="H12" s="34"/>
      <c r="I12" s="34"/>
      <c r="J12" s="34"/>
      <c r="K12" s="34"/>
      <c r="L12" s="35"/>
    </row>
    <row r="13" spans="1:19" s="30" customFormat="1" ht="24" customHeight="1" x14ac:dyDescent="0.15">
      <c r="B13" s="31" t="s">
        <v>38</v>
      </c>
      <c r="C13" s="42" t="s">
        <v>40</v>
      </c>
      <c r="D13" s="37"/>
      <c r="E13" s="37"/>
      <c r="F13" s="37"/>
      <c r="G13" s="37"/>
      <c r="H13" s="37"/>
      <c r="I13" s="37"/>
      <c r="J13" s="37"/>
      <c r="K13" s="37"/>
      <c r="L13" s="38"/>
    </row>
    <row r="14" spans="1:19" s="30" customFormat="1" ht="24" customHeight="1" x14ac:dyDescent="0.15">
      <c r="B14" s="31" t="s">
        <v>39</v>
      </c>
      <c r="C14" s="43"/>
      <c r="D14" s="34"/>
      <c r="E14" s="44" t="s">
        <v>41</v>
      </c>
      <c r="F14" s="44" t="s">
        <v>44</v>
      </c>
      <c r="G14" s="44" t="s">
        <v>45</v>
      </c>
      <c r="H14" s="44" t="s">
        <v>46</v>
      </c>
      <c r="I14" s="44" t="s">
        <v>47</v>
      </c>
      <c r="J14" s="44" t="s">
        <v>48</v>
      </c>
      <c r="K14" s="44" t="s">
        <v>294</v>
      </c>
      <c r="L14" s="32"/>
    </row>
    <row r="15" spans="1:19" s="30" customFormat="1" ht="24" customHeight="1" x14ac:dyDescent="0.15">
      <c r="B15" s="31"/>
      <c r="C15" s="43"/>
      <c r="D15" s="30" t="s">
        <v>41</v>
      </c>
      <c r="E15" s="45">
        <v>100</v>
      </c>
      <c r="F15" s="45">
        <v>7.2729999999999997</v>
      </c>
      <c r="G15" s="45">
        <v>17.626999999999999</v>
      </c>
      <c r="H15" s="45">
        <v>20</v>
      </c>
      <c r="I15" s="45">
        <v>25.512</v>
      </c>
      <c r="J15" s="45">
        <v>20.018999999999998</v>
      </c>
      <c r="K15" s="45">
        <v>9.5690000000000008</v>
      </c>
      <c r="L15" s="32"/>
      <c r="N15" s="45"/>
      <c r="O15" s="45"/>
      <c r="P15" s="45"/>
      <c r="Q15" s="45"/>
      <c r="R15" s="45"/>
      <c r="S15" s="45"/>
    </row>
    <row r="16" spans="1:19" s="30" customFormat="1" ht="24" customHeight="1" x14ac:dyDescent="0.15">
      <c r="B16" s="31"/>
      <c r="C16" s="43"/>
      <c r="D16" s="34"/>
      <c r="E16" s="34">
        <v>5225</v>
      </c>
      <c r="F16" s="34">
        <v>380</v>
      </c>
      <c r="G16" s="34">
        <v>921</v>
      </c>
      <c r="H16" s="34">
        <v>1045</v>
      </c>
      <c r="I16" s="34">
        <v>1333</v>
      </c>
      <c r="J16" s="34">
        <v>1046</v>
      </c>
      <c r="K16" s="34">
        <v>500</v>
      </c>
      <c r="L16" s="32"/>
    </row>
    <row r="17" spans="1:12" s="30" customFormat="1" ht="24" customHeight="1" x14ac:dyDescent="0.15">
      <c r="B17" s="31"/>
      <c r="C17" s="43"/>
      <c r="D17" s="30" t="s">
        <v>42</v>
      </c>
      <c r="E17" s="45">
        <v>100</v>
      </c>
      <c r="F17" s="45">
        <f>F18/$E$18*100</f>
        <v>7.1890452643590717</v>
      </c>
      <c r="G17" s="45">
        <f t="shared" ref="G17:K17" si="0">G18/$E$18*100</f>
        <v>17.687333586915177</v>
      </c>
      <c r="H17" s="45">
        <f t="shared" si="0"/>
        <v>20.235831114492203</v>
      </c>
      <c r="I17" s="45">
        <f t="shared" si="0"/>
        <v>25.86534804108026</v>
      </c>
      <c r="J17" s="45">
        <f t="shared" si="0"/>
        <v>19.817421072651197</v>
      </c>
      <c r="K17" s="45">
        <f t="shared" si="0"/>
        <v>9.2050209205020916</v>
      </c>
      <c r="L17" s="32"/>
    </row>
    <row r="18" spans="1:12" s="30" customFormat="1" ht="24" customHeight="1" x14ac:dyDescent="0.15">
      <c r="B18" s="31"/>
      <c r="C18" s="43"/>
      <c r="D18" s="34"/>
      <c r="E18" s="34">
        <v>2629</v>
      </c>
      <c r="F18" s="34">
        <v>189</v>
      </c>
      <c r="G18" s="34">
        <v>465</v>
      </c>
      <c r="H18" s="34">
        <v>532</v>
      </c>
      <c r="I18" s="34">
        <v>680</v>
      </c>
      <c r="J18" s="34">
        <v>521</v>
      </c>
      <c r="K18" s="34">
        <v>242</v>
      </c>
      <c r="L18" s="32"/>
    </row>
    <row r="19" spans="1:12" s="30" customFormat="1" ht="24" customHeight="1" x14ac:dyDescent="0.15">
      <c r="B19" s="31"/>
      <c r="C19" s="43"/>
      <c r="D19" s="30" t="s">
        <v>43</v>
      </c>
      <c r="E19" s="45">
        <v>100</v>
      </c>
      <c r="F19" s="45">
        <f>F20/$E$20*100</f>
        <v>7.3574730354391367</v>
      </c>
      <c r="G19" s="45">
        <f t="shared" ref="G19:K19" si="1">G20/$E$20*100</f>
        <v>17.565485362095533</v>
      </c>
      <c r="H19" s="45">
        <f t="shared" si="1"/>
        <v>19.761171032357471</v>
      </c>
      <c r="I19" s="45">
        <f t="shared" si="1"/>
        <v>25.154083204930661</v>
      </c>
      <c r="J19" s="45">
        <f t="shared" si="1"/>
        <v>20.223420647149464</v>
      </c>
      <c r="K19" s="45">
        <f t="shared" si="1"/>
        <v>9.9383667180277335</v>
      </c>
      <c r="L19" s="32"/>
    </row>
    <row r="20" spans="1:12" s="30" customFormat="1" ht="24" customHeight="1" x14ac:dyDescent="0.15">
      <c r="B20" s="31"/>
      <c r="C20" s="43"/>
      <c r="D20" s="34"/>
      <c r="E20" s="34">
        <v>2596</v>
      </c>
      <c r="F20" s="34">
        <v>191</v>
      </c>
      <c r="G20" s="34">
        <v>456</v>
      </c>
      <c r="H20" s="34">
        <v>513</v>
      </c>
      <c r="I20" s="34">
        <v>653</v>
      </c>
      <c r="J20" s="34">
        <v>525</v>
      </c>
      <c r="K20" s="34">
        <v>258</v>
      </c>
      <c r="L20" s="32"/>
    </row>
    <row r="21" spans="1:12" s="30" customFormat="1" ht="24" customHeight="1" x14ac:dyDescent="0.15">
      <c r="B21" s="31"/>
      <c r="C21" s="43"/>
      <c r="K21" s="46" t="s">
        <v>50</v>
      </c>
      <c r="L21" s="47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436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354</v>
      </c>
      <c r="L37" s="14"/>
    </row>
    <row r="38" spans="2:12" ht="24" customHeight="1" x14ac:dyDescent="0.15">
      <c r="B38" s="21" t="s">
        <v>355</v>
      </c>
      <c r="L38" s="14"/>
    </row>
    <row r="39" spans="2:12" ht="24" customHeight="1" x14ac:dyDescent="0.15">
      <c r="B39" s="21" t="s">
        <v>356</v>
      </c>
      <c r="L39" s="14"/>
    </row>
    <row r="40" spans="2:12" ht="24" customHeight="1" x14ac:dyDescent="0.15">
      <c r="B40" s="21" t="s">
        <v>357</v>
      </c>
      <c r="L40" s="14"/>
    </row>
    <row r="41" spans="2:12" ht="24" customHeight="1" x14ac:dyDescent="0.15">
      <c r="B41" s="21" t="s">
        <v>358</v>
      </c>
      <c r="L41" s="14"/>
    </row>
    <row r="42" spans="2:12" ht="24" customHeight="1" x14ac:dyDescent="0.15">
      <c r="B42" s="21" t="s">
        <v>359</v>
      </c>
      <c r="L42" s="14"/>
    </row>
    <row r="43" spans="2:12" ht="24" customHeight="1" x14ac:dyDescent="0.15">
      <c r="B43" s="21" t="s">
        <v>360</v>
      </c>
      <c r="L43" s="14"/>
    </row>
    <row r="44" spans="2:12" ht="24" customHeight="1" x14ac:dyDescent="0.15">
      <c r="B44" s="21" t="s">
        <v>361</v>
      </c>
      <c r="L44" s="14"/>
    </row>
    <row r="45" spans="2:12" ht="24" customHeight="1" x14ac:dyDescent="0.15">
      <c r="B45" s="21" t="s">
        <v>362</v>
      </c>
      <c r="L45" s="14"/>
    </row>
    <row r="46" spans="2:12" ht="24" customHeight="1" x14ac:dyDescent="0.15">
      <c r="B46" s="21" t="s">
        <v>363</v>
      </c>
      <c r="L46" s="14"/>
    </row>
    <row r="47" spans="2:12" ht="24" customHeight="1" x14ac:dyDescent="0.15">
      <c r="B47" s="29" t="s">
        <v>364</v>
      </c>
      <c r="L47" s="14"/>
    </row>
    <row r="48" spans="2:12" ht="24" customHeight="1" x14ac:dyDescent="0.15">
      <c r="B48" s="29" t="s">
        <v>365</v>
      </c>
      <c r="L48" s="14"/>
    </row>
    <row r="49" spans="2:12" ht="24" customHeight="1" x14ac:dyDescent="0.15">
      <c r="B49" s="29" t="s">
        <v>366</v>
      </c>
      <c r="L49" s="14"/>
    </row>
    <row r="50" spans="2:12" ht="24" customHeight="1" x14ac:dyDescent="0.15">
      <c r="B50" s="29" t="s">
        <v>367</v>
      </c>
      <c r="L50" s="14"/>
    </row>
    <row r="51" spans="2:12" ht="24" customHeight="1" x14ac:dyDescent="0.15">
      <c r="B51" s="29" t="s">
        <v>368</v>
      </c>
      <c r="L51" s="14"/>
    </row>
    <row r="52" spans="2:12" ht="24" customHeight="1" x14ac:dyDescent="0.15">
      <c r="B52" s="29" t="s">
        <v>369</v>
      </c>
      <c r="L52" s="14"/>
    </row>
    <row r="53" spans="2:12" ht="24" customHeight="1" x14ac:dyDescent="0.15">
      <c r="B53" s="21" t="s">
        <v>370</v>
      </c>
      <c r="L53" s="14"/>
    </row>
    <row r="54" spans="2:12" ht="24" customHeight="1" x14ac:dyDescent="0.15">
      <c r="B54" s="21" t="s">
        <v>371</v>
      </c>
      <c r="L54" s="14"/>
    </row>
    <row r="55" spans="2:12" ht="24" customHeight="1" x14ac:dyDescent="0.15">
      <c r="B55" s="21" t="s">
        <v>372</v>
      </c>
      <c r="L55" s="14"/>
    </row>
    <row r="56" spans="2:12" ht="24" customHeight="1" x14ac:dyDescent="0.15">
      <c r="B56" s="21" t="s">
        <v>373</v>
      </c>
      <c r="L56" s="14"/>
    </row>
    <row r="57" spans="2:12" ht="24" customHeight="1" x14ac:dyDescent="0.15">
      <c r="B57" s="21" t="s">
        <v>374</v>
      </c>
      <c r="L57" s="14"/>
    </row>
    <row r="58" spans="2:12" ht="24" customHeight="1" x14ac:dyDescent="0.15">
      <c r="B58" s="21" t="s">
        <v>375</v>
      </c>
      <c r="L58" s="14"/>
    </row>
    <row r="59" spans="2:12" ht="24" customHeight="1" x14ac:dyDescent="0.15">
      <c r="B59" s="21" t="s">
        <v>376</v>
      </c>
      <c r="L59" s="14"/>
    </row>
    <row r="60" spans="2:12" ht="24" customHeight="1" x14ac:dyDescent="0.15">
      <c r="B60" s="21" t="s">
        <v>377</v>
      </c>
      <c r="L60" s="14"/>
    </row>
    <row r="61" spans="2:12" ht="24" customHeight="1" x14ac:dyDescent="0.15">
      <c r="B61" s="21" t="s">
        <v>378</v>
      </c>
      <c r="L61" s="14"/>
    </row>
    <row r="62" spans="2:12" ht="24" customHeight="1" x14ac:dyDescent="0.15">
      <c r="B62" s="21" t="s">
        <v>379</v>
      </c>
      <c r="L62" s="14"/>
    </row>
    <row r="63" spans="2:12" ht="24" customHeight="1" x14ac:dyDescent="0.15">
      <c r="B63" s="21" t="s">
        <v>380</v>
      </c>
      <c r="L63" s="14"/>
    </row>
    <row r="64" spans="2:12" ht="24" customHeight="1" x14ac:dyDescent="0.15">
      <c r="B64" s="21" t="s">
        <v>381</v>
      </c>
      <c r="L64" s="14"/>
    </row>
    <row r="65" spans="2:12" ht="24" customHeight="1" x14ac:dyDescent="0.15">
      <c r="B65" s="21" t="s">
        <v>382</v>
      </c>
      <c r="L65" s="14"/>
    </row>
    <row r="66" spans="2:12" ht="24" customHeight="1" x14ac:dyDescent="0.15">
      <c r="B66" s="21" t="s">
        <v>383</v>
      </c>
      <c r="L66" s="14"/>
    </row>
    <row r="67" spans="2:12" ht="24" customHeight="1" x14ac:dyDescent="0.15">
      <c r="B67" s="21" t="s">
        <v>384</v>
      </c>
      <c r="L67" s="14"/>
    </row>
    <row r="68" spans="2:12" ht="24" customHeight="1" x14ac:dyDescent="0.15">
      <c r="B68" s="21" t="s">
        <v>385</v>
      </c>
      <c r="L68" s="14"/>
    </row>
    <row r="69" spans="2:12" ht="24" customHeight="1" x14ac:dyDescent="0.15">
      <c r="B69" s="21" t="s">
        <v>386</v>
      </c>
      <c r="L69" s="14"/>
    </row>
    <row r="70" spans="2:12" ht="24" customHeight="1" x14ac:dyDescent="0.15">
      <c r="B70" s="21" t="s">
        <v>387</v>
      </c>
      <c r="L70" s="14"/>
    </row>
    <row r="71" spans="2:12" ht="24" customHeight="1" x14ac:dyDescent="0.15">
      <c r="B71" s="21" t="s">
        <v>388</v>
      </c>
      <c r="L71" s="14"/>
    </row>
    <row r="72" spans="2:12" ht="24" customHeight="1" x14ac:dyDescent="0.15">
      <c r="B72" s="21" t="s">
        <v>389</v>
      </c>
      <c r="L72" s="14"/>
    </row>
    <row r="73" spans="2:12" ht="24" customHeight="1" x14ac:dyDescent="0.15">
      <c r="B73" s="21" t="s">
        <v>390</v>
      </c>
      <c r="L73" s="14"/>
    </row>
    <row r="74" spans="2:12" ht="24" customHeight="1" x14ac:dyDescent="0.15">
      <c r="B74" s="21" t="s">
        <v>391</v>
      </c>
      <c r="L74" s="14"/>
    </row>
    <row r="75" spans="2:12" ht="24" customHeight="1" x14ac:dyDescent="0.15">
      <c r="B75" s="21" t="s">
        <v>392</v>
      </c>
      <c r="L75" s="14"/>
    </row>
    <row r="76" spans="2:12" ht="24" customHeight="1" x14ac:dyDescent="0.15">
      <c r="B76" s="21" t="s">
        <v>393</v>
      </c>
      <c r="L76" s="14"/>
    </row>
    <row r="77" spans="2:12" ht="24" customHeight="1" x14ac:dyDescent="0.15">
      <c r="B77" s="21" t="s">
        <v>394</v>
      </c>
      <c r="L77" s="14"/>
    </row>
    <row r="78" spans="2:12" ht="24" customHeight="1" x14ac:dyDescent="0.15">
      <c r="B78" s="21" t="s">
        <v>395</v>
      </c>
      <c r="L78" s="14"/>
    </row>
    <row r="79" spans="2:12" ht="24" customHeight="1" x14ac:dyDescent="0.15">
      <c r="B79" s="21" t="s">
        <v>396</v>
      </c>
      <c r="L79" s="14"/>
    </row>
    <row r="80" spans="2:12" ht="24" customHeight="1" x14ac:dyDescent="0.15">
      <c r="B80" s="21" t="s">
        <v>397</v>
      </c>
      <c r="L80" s="14"/>
    </row>
    <row r="81" spans="2:12" ht="24" customHeight="1" x14ac:dyDescent="0.15">
      <c r="B81" s="29" t="s">
        <v>398</v>
      </c>
      <c r="L81" s="14"/>
    </row>
    <row r="82" spans="2:12" ht="24" customHeight="1" x14ac:dyDescent="0.15">
      <c r="B82" s="29" t="s">
        <v>399</v>
      </c>
      <c r="L82" s="14"/>
    </row>
    <row r="83" spans="2:12" ht="24" customHeight="1" x14ac:dyDescent="0.15">
      <c r="B83" s="29" t="s">
        <v>400</v>
      </c>
      <c r="L83" s="14"/>
    </row>
    <row r="84" spans="2:12" ht="24" customHeight="1" x14ac:dyDescent="0.15">
      <c r="B84" s="29" t="s">
        <v>401</v>
      </c>
      <c r="L84" s="14"/>
    </row>
    <row r="85" spans="2:12" ht="24" customHeight="1" x14ac:dyDescent="0.15">
      <c r="B85" s="29" t="s">
        <v>402</v>
      </c>
      <c r="L85" s="14"/>
    </row>
    <row r="86" spans="2:12" ht="24" customHeight="1" x14ac:dyDescent="0.15">
      <c r="B86" s="29" t="s">
        <v>403</v>
      </c>
      <c r="L86" s="14"/>
    </row>
    <row r="87" spans="2:12" ht="24" customHeight="1" x14ac:dyDescent="0.15">
      <c r="B87" s="21" t="s">
        <v>404</v>
      </c>
      <c r="L87" s="14"/>
    </row>
    <row r="88" spans="2:12" ht="24" customHeight="1" x14ac:dyDescent="0.15">
      <c r="B88" s="21" t="s">
        <v>405</v>
      </c>
      <c r="L88" s="14"/>
    </row>
    <row r="89" spans="2:12" ht="24" customHeight="1" x14ac:dyDescent="0.15">
      <c r="B89" s="21" t="s">
        <v>406</v>
      </c>
      <c r="L89" s="14"/>
    </row>
    <row r="90" spans="2:12" ht="24" customHeight="1" x14ac:dyDescent="0.15">
      <c r="B90" s="21" t="s">
        <v>407</v>
      </c>
      <c r="L90" s="14"/>
    </row>
    <row r="91" spans="2:12" ht="24" customHeight="1" x14ac:dyDescent="0.15">
      <c r="B91" s="21" t="s">
        <v>408</v>
      </c>
      <c r="L91" s="14"/>
    </row>
    <row r="92" spans="2:12" ht="24" customHeight="1" x14ac:dyDescent="0.15">
      <c r="B92" s="21" t="s">
        <v>409</v>
      </c>
      <c r="L92" s="14"/>
    </row>
    <row r="93" spans="2:12" ht="24" customHeight="1" x14ac:dyDescent="0.15">
      <c r="B93" s="21" t="s">
        <v>410</v>
      </c>
      <c r="L93" s="14"/>
    </row>
    <row r="94" spans="2:12" ht="24" customHeight="1" x14ac:dyDescent="0.15">
      <c r="B94" s="21" t="s">
        <v>411</v>
      </c>
      <c r="L94" s="14"/>
    </row>
    <row r="95" spans="2:12" ht="24" customHeight="1" x14ac:dyDescent="0.15">
      <c r="B95" s="21" t="s">
        <v>412</v>
      </c>
      <c r="L95" s="14"/>
    </row>
    <row r="96" spans="2:12" ht="24" customHeight="1" x14ac:dyDescent="0.15">
      <c r="B96" s="21" t="s">
        <v>413</v>
      </c>
      <c r="L96" s="14"/>
    </row>
    <row r="97" spans="2:12" ht="24" customHeight="1" x14ac:dyDescent="0.15">
      <c r="B97" s="21" t="s">
        <v>414</v>
      </c>
      <c r="L97" s="14"/>
    </row>
    <row r="98" spans="2:12" ht="24" customHeight="1" x14ac:dyDescent="0.15">
      <c r="B98" s="21" t="s">
        <v>415</v>
      </c>
      <c r="L98" s="14"/>
    </row>
    <row r="99" spans="2:12" ht="24" customHeight="1" x14ac:dyDescent="0.15">
      <c r="B99" s="21" t="s">
        <v>416</v>
      </c>
      <c r="L99" s="14"/>
    </row>
    <row r="100" spans="2:12" ht="24" customHeight="1" x14ac:dyDescent="0.15">
      <c r="B100" s="21" t="s">
        <v>417</v>
      </c>
      <c r="L100" s="14"/>
    </row>
    <row r="101" spans="2:12" ht="24" customHeight="1" x14ac:dyDescent="0.15">
      <c r="B101" s="21" t="s">
        <v>418</v>
      </c>
      <c r="L101" s="14"/>
    </row>
    <row r="102" spans="2:12" ht="24" customHeight="1" x14ac:dyDescent="0.15">
      <c r="B102" s="21" t="s">
        <v>419</v>
      </c>
      <c r="L102" s="14"/>
    </row>
    <row r="103" spans="2:12" ht="24" customHeight="1" x14ac:dyDescent="0.15">
      <c r="B103" s="21" t="s">
        <v>420</v>
      </c>
      <c r="L103" s="14"/>
    </row>
    <row r="104" spans="2:12" ht="24" customHeight="1" x14ac:dyDescent="0.15">
      <c r="B104" s="21" t="s">
        <v>421</v>
      </c>
      <c r="L104" s="14"/>
    </row>
    <row r="105" spans="2:12" ht="24" customHeight="1" x14ac:dyDescent="0.15">
      <c r="B105" s="21" t="s">
        <v>422</v>
      </c>
      <c r="L105" s="14"/>
    </row>
    <row r="106" spans="2:12" ht="24" customHeight="1" x14ac:dyDescent="0.15">
      <c r="B106" s="21" t="s">
        <v>423</v>
      </c>
      <c r="L106" s="14"/>
    </row>
    <row r="107" spans="2:12" ht="24" customHeight="1" x14ac:dyDescent="0.15">
      <c r="B107" s="21" t="s">
        <v>424</v>
      </c>
      <c r="L107" s="14"/>
    </row>
    <row r="108" spans="2:12" ht="24" customHeight="1" x14ac:dyDescent="0.15">
      <c r="B108" s="21" t="s">
        <v>425</v>
      </c>
      <c r="L108" s="14"/>
    </row>
    <row r="109" spans="2:12" ht="24" customHeight="1" x14ac:dyDescent="0.15">
      <c r="B109" s="21" t="s">
        <v>426</v>
      </c>
      <c r="L109" s="14"/>
    </row>
    <row r="110" spans="2:12" ht="24" customHeight="1" x14ac:dyDescent="0.15">
      <c r="B110" s="21" t="s">
        <v>427</v>
      </c>
      <c r="L110" s="14"/>
    </row>
    <row r="111" spans="2:12" ht="24" customHeight="1" x14ac:dyDescent="0.15">
      <c r="B111" s="21" t="s">
        <v>428</v>
      </c>
      <c r="L111" s="14"/>
    </row>
    <row r="112" spans="2:12" ht="24" customHeight="1" x14ac:dyDescent="0.15">
      <c r="B112" s="21" t="s">
        <v>429</v>
      </c>
      <c r="L112" s="14"/>
    </row>
    <row r="113" spans="2:12" ht="24" customHeight="1" x14ac:dyDescent="0.15">
      <c r="B113" s="21" t="s">
        <v>430</v>
      </c>
      <c r="L113" s="14"/>
    </row>
    <row r="114" spans="2:12" ht="24" customHeight="1" x14ac:dyDescent="0.15">
      <c r="B114" s="21" t="s">
        <v>431</v>
      </c>
      <c r="L114" s="14"/>
    </row>
    <row r="115" spans="2:12" ht="24" customHeight="1" x14ac:dyDescent="0.15">
      <c r="B115" s="21" t="s">
        <v>432</v>
      </c>
      <c r="L115" s="14"/>
    </row>
    <row r="116" spans="2:12" ht="24" customHeight="1" x14ac:dyDescent="0.15">
      <c r="B116" s="21" t="s">
        <v>433</v>
      </c>
      <c r="L116" s="14"/>
    </row>
    <row r="117" spans="2:12" ht="24" customHeight="1" x14ac:dyDescent="0.15">
      <c r="B117" s="21" t="s">
        <v>434</v>
      </c>
      <c r="L117" s="14"/>
    </row>
    <row r="118" spans="2:12" ht="24" customHeight="1" x14ac:dyDescent="0.15">
      <c r="B118" s="21" t="s">
        <v>435</v>
      </c>
      <c r="L118" s="14"/>
    </row>
    <row r="119" spans="2:12" ht="24" customHeight="1" x14ac:dyDescent="0.15">
      <c r="B119" s="21"/>
      <c r="L119" s="14"/>
    </row>
    <row r="120" spans="2:12" ht="24" customHeight="1" x14ac:dyDescent="0.15">
      <c r="B120" s="24"/>
      <c r="C120" s="8"/>
      <c r="D120" s="8"/>
      <c r="E120" s="8"/>
      <c r="F120" s="8"/>
      <c r="G120" s="8"/>
      <c r="H120" s="8"/>
      <c r="I120" s="8"/>
      <c r="J120" s="8"/>
      <c r="K120" s="8"/>
      <c r="L120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J9" sqref="J8:J9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9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11</v>
      </c>
    </row>
    <row r="10" spans="1:3" ht="24" customHeight="1" x14ac:dyDescent="0.15">
      <c r="B10" s="4" t="s">
        <v>14</v>
      </c>
    </row>
    <row r="11" spans="1:3" ht="24" customHeight="1" x14ac:dyDescent="0.15">
      <c r="B11" s="4"/>
      <c r="C11" s="5" t="s">
        <v>18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defaultRowHeight="24" customHeight="1" x14ac:dyDescent="0.15"/>
  <cols>
    <col min="1" max="16384" width="9" style="1"/>
  </cols>
  <sheetData>
    <row r="2" spans="1:2" ht="24" customHeight="1" x14ac:dyDescent="0.15">
      <c r="A2" s="3" t="s">
        <v>8</v>
      </c>
    </row>
    <row r="3" spans="1:2" ht="24" customHeight="1" x14ac:dyDescent="0.15">
      <c r="B3" s="2" t="s">
        <v>0</v>
      </c>
    </row>
    <row r="4" spans="1:2" ht="24" customHeight="1" x14ac:dyDescent="0.15">
      <c r="B4" s="2" t="s">
        <v>1</v>
      </c>
    </row>
    <row r="5" spans="1:2" ht="24" customHeight="1" x14ac:dyDescent="0.15">
      <c r="B5" s="2" t="s">
        <v>2</v>
      </c>
    </row>
    <row r="6" spans="1:2" ht="24" customHeight="1" x14ac:dyDescent="0.15">
      <c r="B6" s="2" t="s">
        <v>3</v>
      </c>
    </row>
    <row r="7" spans="1:2" ht="24" customHeight="1" x14ac:dyDescent="0.15">
      <c r="B7" s="2" t="s">
        <v>4</v>
      </c>
    </row>
    <row r="8" spans="1:2" ht="24" customHeight="1" x14ac:dyDescent="0.15">
      <c r="B8" s="2" t="s">
        <v>5</v>
      </c>
    </row>
    <row r="9" spans="1:2" ht="24" customHeight="1" x14ac:dyDescent="0.15">
      <c r="B9" s="2" t="s">
        <v>10</v>
      </c>
    </row>
    <row r="10" spans="1:2" ht="24" customHeight="1" x14ac:dyDescent="0.15">
      <c r="B10" s="2" t="s">
        <v>6</v>
      </c>
    </row>
    <row r="11" spans="1:2" ht="24" customHeight="1" x14ac:dyDescent="0.15">
      <c r="B11" s="2" t="s">
        <v>7</v>
      </c>
    </row>
    <row r="15" spans="1:2" ht="24" customHeight="1" x14ac:dyDescent="0.15">
      <c r="A15" s="3"/>
    </row>
    <row r="16" spans="1:2" ht="24" customHeight="1" x14ac:dyDescent="0.15">
      <c r="B16" s="2"/>
    </row>
    <row r="17" spans="2:2" ht="24" customHeight="1" x14ac:dyDescent="0.15">
      <c r="B17" s="2"/>
    </row>
    <row r="18" spans="2:2" ht="24" customHeight="1" x14ac:dyDescent="0.15">
      <c r="B18" s="2"/>
    </row>
    <row r="19" spans="2:2" ht="24" customHeight="1" x14ac:dyDescent="0.15">
      <c r="B19" s="2"/>
    </row>
    <row r="20" spans="2:2" ht="24" customHeight="1" x14ac:dyDescent="0.15">
      <c r="B20" s="2"/>
    </row>
    <row r="21" spans="2:2" ht="24" customHeight="1" x14ac:dyDescent="0.15">
      <c r="B21" s="2"/>
    </row>
    <row r="22" spans="2:2" ht="24" customHeight="1" x14ac:dyDescent="0.15">
      <c r="B22" s="2"/>
    </row>
    <row r="23" spans="2:2" ht="24" customHeight="1" x14ac:dyDescent="0.15">
      <c r="B23" s="2"/>
    </row>
    <row r="24" spans="2:2" ht="24" customHeight="1" x14ac:dyDescent="0.15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289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291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342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305</v>
      </c>
      <c r="L45" s="14"/>
    </row>
    <row r="46" spans="2:12" ht="24" customHeight="1" x14ac:dyDescent="0.15">
      <c r="B46" s="21" t="s">
        <v>306</v>
      </c>
      <c r="L46" s="14"/>
    </row>
    <row r="47" spans="2:12" ht="24" customHeight="1" x14ac:dyDescent="0.15">
      <c r="B47" s="29" t="s">
        <v>348</v>
      </c>
      <c r="L47" s="14"/>
    </row>
    <row r="48" spans="2:12" ht="24" customHeight="1" x14ac:dyDescent="0.15">
      <c r="B48" s="29" t="s">
        <v>343</v>
      </c>
      <c r="L48" s="14"/>
    </row>
    <row r="49" spans="2:12" ht="24" customHeight="1" x14ac:dyDescent="0.15">
      <c r="B49" s="29" t="s">
        <v>344</v>
      </c>
      <c r="L49" s="14"/>
    </row>
    <row r="50" spans="2:12" ht="24" customHeight="1" x14ac:dyDescent="0.15">
      <c r="B50" s="29" t="s">
        <v>345</v>
      </c>
      <c r="L50" s="14"/>
    </row>
    <row r="51" spans="2:12" ht="24" customHeight="1" x14ac:dyDescent="0.15">
      <c r="B51" s="29" t="s">
        <v>307</v>
      </c>
      <c r="L51" s="14"/>
    </row>
    <row r="52" spans="2:12" ht="24" customHeight="1" x14ac:dyDescent="0.15">
      <c r="B52" s="29" t="s">
        <v>308</v>
      </c>
      <c r="L52" s="14"/>
    </row>
    <row r="53" spans="2:12" ht="24" customHeight="1" x14ac:dyDescent="0.15">
      <c r="B53" s="21" t="s">
        <v>309</v>
      </c>
      <c r="L53" s="14"/>
    </row>
    <row r="54" spans="2:12" ht="24" customHeight="1" x14ac:dyDescent="0.15">
      <c r="B54" s="21" t="s">
        <v>310</v>
      </c>
      <c r="L54" s="14"/>
    </row>
    <row r="55" spans="2:12" ht="24" customHeight="1" x14ac:dyDescent="0.15">
      <c r="B55" s="21" t="s">
        <v>311</v>
      </c>
      <c r="L55" s="14"/>
    </row>
    <row r="56" spans="2:12" ht="24" customHeight="1" x14ac:dyDescent="0.15">
      <c r="B56" s="21" t="s">
        <v>312</v>
      </c>
      <c r="L56" s="14"/>
    </row>
    <row r="57" spans="2:12" ht="24" customHeight="1" x14ac:dyDescent="0.15">
      <c r="B57" s="21" t="s">
        <v>349</v>
      </c>
      <c r="L57" s="14"/>
    </row>
    <row r="58" spans="2:12" ht="24" customHeight="1" x14ac:dyDescent="0.15">
      <c r="B58" s="21" t="s">
        <v>313</v>
      </c>
      <c r="L58" s="14"/>
    </row>
    <row r="59" spans="2:12" ht="24" customHeight="1" x14ac:dyDescent="0.15">
      <c r="B59" s="21" t="s">
        <v>314</v>
      </c>
      <c r="L59" s="14"/>
    </row>
    <row r="60" spans="2:12" ht="24" customHeight="1" x14ac:dyDescent="0.15">
      <c r="B60" s="21" t="s">
        <v>315</v>
      </c>
      <c r="L60" s="14"/>
    </row>
    <row r="61" spans="2:12" ht="24" customHeight="1" x14ac:dyDescent="0.15">
      <c r="B61" s="21" t="s">
        <v>350</v>
      </c>
      <c r="L61" s="14"/>
    </row>
    <row r="62" spans="2:12" ht="24" customHeight="1" x14ac:dyDescent="0.15">
      <c r="B62" s="21" t="s">
        <v>316</v>
      </c>
      <c r="L62" s="14"/>
    </row>
    <row r="63" spans="2:12" ht="24" customHeight="1" x14ac:dyDescent="0.15">
      <c r="B63" s="21" t="s">
        <v>346</v>
      </c>
      <c r="L63" s="14"/>
    </row>
    <row r="64" spans="2:12" ht="24" customHeight="1" x14ac:dyDescent="0.15">
      <c r="B64" s="21" t="s">
        <v>317</v>
      </c>
      <c r="L64" s="14"/>
    </row>
    <row r="65" spans="2:12" ht="24" customHeight="1" x14ac:dyDescent="0.15">
      <c r="B65" s="21" t="s">
        <v>318</v>
      </c>
      <c r="L65" s="14"/>
    </row>
    <row r="66" spans="2:12" ht="24" customHeight="1" x14ac:dyDescent="0.15">
      <c r="B66" s="21" t="s">
        <v>319</v>
      </c>
      <c r="L66" s="14"/>
    </row>
    <row r="67" spans="2:12" ht="24" customHeight="1" x14ac:dyDescent="0.15">
      <c r="B67" s="21" t="s">
        <v>347</v>
      </c>
      <c r="L67" s="14"/>
    </row>
    <row r="68" spans="2:12" ht="24" customHeight="1" x14ac:dyDescent="0.15">
      <c r="B68" s="21" t="s">
        <v>320</v>
      </c>
      <c r="L68" s="14"/>
    </row>
    <row r="69" spans="2:12" ht="24" customHeight="1" x14ac:dyDescent="0.15">
      <c r="B69" s="21" t="s">
        <v>321</v>
      </c>
      <c r="L69" s="14"/>
    </row>
    <row r="70" spans="2:12" ht="24" customHeight="1" x14ac:dyDescent="0.15">
      <c r="B70" s="21" t="s">
        <v>322</v>
      </c>
      <c r="L70" s="14"/>
    </row>
    <row r="71" spans="2:12" ht="24" customHeight="1" x14ac:dyDescent="0.15">
      <c r="B71" s="21" t="s">
        <v>323</v>
      </c>
      <c r="L71" s="14"/>
    </row>
    <row r="72" spans="2:12" ht="24" customHeight="1" x14ac:dyDescent="0.15">
      <c r="B72" s="21" t="s">
        <v>324</v>
      </c>
      <c r="L72" s="14"/>
    </row>
    <row r="73" spans="2:12" ht="24" customHeight="1" x14ac:dyDescent="0.15">
      <c r="B73" s="21" t="s">
        <v>325</v>
      </c>
      <c r="L73" s="14"/>
    </row>
    <row r="74" spans="2:12" ht="24" customHeight="1" x14ac:dyDescent="0.15">
      <c r="B74" s="21" t="s">
        <v>326</v>
      </c>
      <c r="L74" s="14"/>
    </row>
    <row r="75" spans="2:12" ht="24" customHeight="1" x14ac:dyDescent="0.15">
      <c r="B75" s="21" t="s">
        <v>327</v>
      </c>
      <c r="L75" s="14"/>
    </row>
    <row r="76" spans="2:12" ht="24" customHeight="1" x14ac:dyDescent="0.15">
      <c r="B76" s="21" t="s">
        <v>328</v>
      </c>
      <c r="L76" s="14"/>
    </row>
    <row r="77" spans="2:12" ht="24" customHeight="1" x14ac:dyDescent="0.15">
      <c r="B77" s="21" t="s">
        <v>329</v>
      </c>
      <c r="L77" s="14"/>
    </row>
    <row r="78" spans="2:12" ht="24" customHeight="1" x14ac:dyDescent="0.15">
      <c r="B78" s="21" t="s">
        <v>330</v>
      </c>
      <c r="L78" s="14"/>
    </row>
    <row r="79" spans="2:12" ht="24" customHeight="1" x14ac:dyDescent="0.15">
      <c r="B79" s="21" t="s">
        <v>331</v>
      </c>
      <c r="L79" s="14"/>
    </row>
    <row r="80" spans="2:12" ht="24" customHeight="1" x14ac:dyDescent="0.15">
      <c r="B80" s="21" t="s">
        <v>332</v>
      </c>
      <c r="L80" s="14"/>
    </row>
    <row r="81" spans="2:12" ht="24" customHeight="1" x14ac:dyDescent="0.15">
      <c r="B81" s="21" t="s">
        <v>333</v>
      </c>
      <c r="L81" s="14"/>
    </row>
    <row r="82" spans="2:12" ht="24" customHeight="1" x14ac:dyDescent="0.15">
      <c r="B82" s="21" t="s">
        <v>334</v>
      </c>
      <c r="L82" s="14"/>
    </row>
    <row r="83" spans="2:12" ht="24" customHeight="1" x14ac:dyDescent="0.15">
      <c r="B83" s="21" t="s">
        <v>335</v>
      </c>
      <c r="L83" s="14"/>
    </row>
    <row r="84" spans="2:12" ht="24" customHeight="1" x14ac:dyDescent="0.15">
      <c r="B84" s="21" t="s">
        <v>336</v>
      </c>
      <c r="L84" s="14"/>
    </row>
    <row r="85" spans="2:12" ht="24" customHeight="1" x14ac:dyDescent="0.15">
      <c r="B85" s="21" t="s">
        <v>337</v>
      </c>
      <c r="L85" s="14"/>
    </row>
    <row r="86" spans="2:12" ht="24" customHeight="1" x14ac:dyDescent="0.15">
      <c r="B86" s="21" t="s">
        <v>338</v>
      </c>
      <c r="L86" s="14"/>
    </row>
    <row r="87" spans="2:12" ht="24" customHeight="1" x14ac:dyDescent="0.15">
      <c r="B87" s="21" t="s">
        <v>339</v>
      </c>
      <c r="L87" s="14"/>
    </row>
    <row r="88" spans="2:12" ht="24" customHeight="1" x14ac:dyDescent="0.15">
      <c r="B88" s="21" t="s">
        <v>340</v>
      </c>
      <c r="L88" s="14"/>
    </row>
    <row r="89" spans="2:12" ht="24" customHeight="1" x14ac:dyDescent="0.15">
      <c r="B89" s="21" t="s">
        <v>341</v>
      </c>
      <c r="L89" s="14"/>
    </row>
    <row r="90" spans="2:12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211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213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 x14ac:dyDescent="0.15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 x14ac:dyDescent="0.15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 x14ac:dyDescent="0.15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215</v>
      </c>
      <c r="L36" s="14"/>
    </row>
    <row r="37" spans="2:12" ht="24" customHeight="1" x14ac:dyDescent="0.15">
      <c r="B37" s="21" t="s">
        <v>216</v>
      </c>
      <c r="L37" s="14"/>
    </row>
    <row r="38" spans="2:12" ht="24" customHeight="1" x14ac:dyDescent="0.15">
      <c r="B38" s="21" t="s">
        <v>217</v>
      </c>
      <c r="L38" s="14"/>
    </row>
    <row r="39" spans="2:12" ht="24" customHeight="1" x14ac:dyDescent="0.15">
      <c r="B39" s="21" t="s">
        <v>218</v>
      </c>
      <c r="L39" s="14"/>
    </row>
    <row r="40" spans="2:12" ht="24" customHeight="1" x14ac:dyDescent="0.15">
      <c r="B40" s="21" t="s">
        <v>219</v>
      </c>
      <c r="L40" s="14"/>
    </row>
    <row r="41" spans="2:12" ht="24" customHeight="1" x14ac:dyDescent="0.15">
      <c r="B41" s="21" t="s">
        <v>220</v>
      </c>
      <c r="L41" s="14"/>
    </row>
    <row r="42" spans="2:12" ht="24" customHeight="1" x14ac:dyDescent="0.15">
      <c r="B42" s="21" t="s">
        <v>221</v>
      </c>
      <c r="L42" s="14"/>
    </row>
    <row r="43" spans="2:12" ht="24" customHeight="1" x14ac:dyDescent="0.15">
      <c r="B43" s="21" t="s">
        <v>222</v>
      </c>
      <c r="L43" s="14"/>
    </row>
    <row r="44" spans="2:12" ht="24" customHeight="1" x14ac:dyDescent="0.15">
      <c r="B44" s="21" t="s">
        <v>223</v>
      </c>
      <c r="L44" s="14"/>
    </row>
    <row r="45" spans="2:12" ht="24" customHeight="1" x14ac:dyDescent="0.15">
      <c r="B45" s="21" t="s">
        <v>224</v>
      </c>
      <c r="L45" s="14"/>
    </row>
    <row r="46" spans="2:12" ht="24" customHeight="1" x14ac:dyDescent="0.15">
      <c r="B46" s="21" t="s">
        <v>225</v>
      </c>
      <c r="L46" s="14"/>
    </row>
    <row r="47" spans="2:12" ht="24" customHeight="1" x14ac:dyDescent="0.15">
      <c r="B47" s="29" t="s">
        <v>226</v>
      </c>
      <c r="L47" s="14"/>
    </row>
    <row r="48" spans="2:12" ht="24" customHeight="1" x14ac:dyDescent="0.15">
      <c r="B48" s="29" t="s">
        <v>227</v>
      </c>
      <c r="L48" s="14"/>
    </row>
    <row r="49" spans="2:12" ht="24" customHeight="1" x14ac:dyDescent="0.15">
      <c r="B49" s="29" t="s">
        <v>228</v>
      </c>
      <c r="L49" s="14"/>
    </row>
    <row r="50" spans="2:12" ht="24" customHeight="1" x14ac:dyDescent="0.15">
      <c r="B50" s="29" t="s">
        <v>229</v>
      </c>
      <c r="L50" s="14"/>
    </row>
    <row r="51" spans="2:12" ht="24" customHeight="1" x14ac:dyDescent="0.15">
      <c r="B51" s="29" t="s">
        <v>230</v>
      </c>
      <c r="L51" s="14"/>
    </row>
    <row r="52" spans="2:12" ht="24" customHeight="1" x14ac:dyDescent="0.15">
      <c r="B52" s="29" t="s">
        <v>231</v>
      </c>
      <c r="L52" s="14"/>
    </row>
    <row r="53" spans="2:12" ht="24" customHeight="1" x14ac:dyDescent="0.15">
      <c r="B53" s="21" t="s">
        <v>232</v>
      </c>
      <c r="L53" s="14"/>
    </row>
    <row r="54" spans="2:12" ht="24" customHeight="1" x14ac:dyDescent="0.15">
      <c r="B54" s="21" t="s">
        <v>233</v>
      </c>
      <c r="L54" s="14"/>
    </row>
    <row r="55" spans="2:12" ht="24" customHeight="1" x14ac:dyDescent="0.15">
      <c r="B55" s="21" t="s">
        <v>234</v>
      </c>
      <c r="L55" s="14"/>
    </row>
    <row r="56" spans="2:12" ht="24" customHeight="1" x14ac:dyDescent="0.15">
      <c r="B56" s="21" t="s">
        <v>235</v>
      </c>
      <c r="L56" s="14"/>
    </row>
    <row r="57" spans="2:12" ht="24" customHeight="1" x14ac:dyDescent="0.15">
      <c r="B57" s="21" t="s">
        <v>236</v>
      </c>
      <c r="L57" s="14"/>
    </row>
    <row r="58" spans="2:12" ht="24" customHeight="1" x14ac:dyDescent="0.15">
      <c r="B58" s="21" t="s">
        <v>237</v>
      </c>
      <c r="L58" s="14"/>
    </row>
    <row r="59" spans="2:12" ht="24" customHeight="1" x14ac:dyDescent="0.15">
      <c r="B59" s="21" t="s">
        <v>238</v>
      </c>
      <c r="L59" s="14"/>
    </row>
    <row r="60" spans="2:12" ht="24" customHeight="1" x14ac:dyDescent="0.15">
      <c r="B60" s="21" t="s">
        <v>239</v>
      </c>
      <c r="L60" s="14"/>
    </row>
    <row r="61" spans="2:12" ht="24" customHeight="1" x14ac:dyDescent="0.15">
      <c r="B61" s="21" t="s">
        <v>240</v>
      </c>
      <c r="L61" s="14"/>
    </row>
    <row r="62" spans="2:12" ht="24" customHeight="1" x14ac:dyDescent="0.15">
      <c r="B62" s="21" t="s">
        <v>241</v>
      </c>
      <c r="L62" s="14"/>
    </row>
    <row r="63" spans="2:12" ht="24" customHeight="1" x14ac:dyDescent="0.15">
      <c r="B63" s="21" t="s">
        <v>242</v>
      </c>
      <c r="L63" s="14"/>
    </row>
    <row r="64" spans="2:12" ht="24" customHeight="1" x14ac:dyDescent="0.15">
      <c r="B64" s="21" t="s">
        <v>243</v>
      </c>
      <c r="L64" s="14"/>
    </row>
    <row r="65" spans="2:12" ht="24" customHeight="1" x14ac:dyDescent="0.15">
      <c r="B65" s="21" t="s">
        <v>244</v>
      </c>
      <c r="L65" s="14"/>
    </row>
    <row r="66" spans="2:12" ht="24" customHeight="1" x14ac:dyDescent="0.15">
      <c r="B66" s="21" t="s">
        <v>245</v>
      </c>
      <c r="L66" s="14"/>
    </row>
    <row r="67" spans="2:12" ht="24" customHeight="1" x14ac:dyDescent="0.15">
      <c r="B67" s="21" t="s">
        <v>246</v>
      </c>
      <c r="L67" s="14"/>
    </row>
    <row r="68" spans="2:12" ht="24" customHeight="1" x14ac:dyDescent="0.15">
      <c r="B68" s="21" t="s">
        <v>247</v>
      </c>
      <c r="L68" s="14"/>
    </row>
    <row r="69" spans="2:12" ht="24" customHeight="1" x14ac:dyDescent="0.15">
      <c r="B69" s="21" t="s">
        <v>248</v>
      </c>
      <c r="L69" s="14"/>
    </row>
    <row r="70" spans="2:12" ht="24" customHeight="1" x14ac:dyDescent="0.15">
      <c r="B70" s="21" t="s">
        <v>249</v>
      </c>
      <c r="L70" s="14"/>
    </row>
    <row r="71" spans="2:12" ht="24" customHeight="1" x14ac:dyDescent="0.15">
      <c r="B71" s="21" t="s">
        <v>250</v>
      </c>
      <c r="L71" s="14"/>
    </row>
    <row r="72" spans="2:12" ht="24" customHeight="1" x14ac:dyDescent="0.15">
      <c r="B72" s="21" t="s">
        <v>251</v>
      </c>
      <c r="L72" s="14"/>
    </row>
    <row r="73" spans="2:12" ht="24" customHeight="1" x14ac:dyDescent="0.15">
      <c r="B73" s="21" t="s">
        <v>252</v>
      </c>
      <c r="L73" s="14"/>
    </row>
    <row r="74" spans="2:12" ht="24" customHeight="1" x14ac:dyDescent="0.15">
      <c r="B74" s="21" t="s">
        <v>253</v>
      </c>
      <c r="L74" s="14"/>
    </row>
    <row r="75" spans="2:12" ht="24" customHeight="1" x14ac:dyDescent="0.15">
      <c r="B75" s="21" t="s">
        <v>254</v>
      </c>
      <c r="L75" s="14"/>
    </row>
    <row r="76" spans="2:12" ht="24" customHeight="1" x14ac:dyDescent="0.15">
      <c r="B76" s="21" t="s">
        <v>255</v>
      </c>
      <c r="L76" s="14"/>
    </row>
    <row r="77" spans="2:12" ht="24" customHeight="1" x14ac:dyDescent="0.15">
      <c r="B77" s="21" t="s">
        <v>256</v>
      </c>
      <c r="L77" s="14"/>
    </row>
    <row r="78" spans="2:12" ht="24" customHeight="1" x14ac:dyDescent="0.15">
      <c r="B78" s="21" t="s">
        <v>257</v>
      </c>
      <c r="L78" s="14"/>
    </row>
    <row r="79" spans="2:12" ht="24" customHeight="1" x14ac:dyDescent="0.15">
      <c r="B79" s="21" t="s">
        <v>258</v>
      </c>
      <c r="L79" s="14"/>
    </row>
    <row r="80" spans="2:12" ht="24" customHeight="1" x14ac:dyDescent="0.15">
      <c r="B80" s="21" t="s">
        <v>259</v>
      </c>
      <c r="L80" s="14"/>
    </row>
    <row r="81" spans="2:12" ht="24" customHeight="1" x14ac:dyDescent="0.15">
      <c r="B81" s="21" t="s">
        <v>260</v>
      </c>
      <c r="L81" s="14"/>
    </row>
    <row r="82" spans="2:12" ht="24" customHeight="1" x14ac:dyDescent="0.15">
      <c r="B82" s="21" t="s">
        <v>261</v>
      </c>
      <c r="L82" s="14"/>
    </row>
    <row r="83" spans="2:12" ht="24" customHeight="1" x14ac:dyDescent="0.15">
      <c r="B83" s="21" t="s">
        <v>262</v>
      </c>
      <c r="L83" s="14"/>
    </row>
    <row r="84" spans="2:12" ht="24" customHeight="1" x14ac:dyDescent="0.15">
      <c r="B84" s="21" t="s">
        <v>263</v>
      </c>
      <c r="L84" s="14"/>
    </row>
    <row r="85" spans="2:12" ht="24" customHeight="1" x14ac:dyDescent="0.15">
      <c r="B85" s="21" t="s">
        <v>264</v>
      </c>
      <c r="L85" s="14"/>
    </row>
    <row r="86" spans="2:12" ht="24" customHeight="1" x14ac:dyDescent="0.15">
      <c r="B86" s="21" t="s">
        <v>265</v>
      </c>
      <c r="L86" s="14"/>
    </row>
    <row r="87" spans="2:12" ht="24" customHeight="1" x14ac:dyDescent="0.15">
      <c r="B87" s="21" t="s">
        <v>266</v>
      </c>
      <c r="L87" s="14"/>
    </row>
    <row r="88" spans="2:12" ht="24" customHeight="1" x14ac:dyDescent="0.15">
      <c r="B88" s="21" t="s">
        <v>267</v>
      </c>
      <c r="L88" s="14"/>
    </row>
    <row r="89" spans="2:12" ht="24" customHeight="1" x14ac:dyDescent="0.15">
      <c r="B89" s="21" t="s">
        <v>268</v>
      </c>
      <c r="L89" s="14"/>
    </row>
    <row r="90" spans="2:12" ht="24" customHeight="1" x14ac:dyDescent="0.15">
      <c r="B90" s="21" t="s">
        <v>269</v>
      </c>
      <c r="L90" s="14"/>
    </row>
    <row r="91" spans="2:12" ht="24" customHeight="1" x14ac:dyDescent="0.15">
      <c r="B91" s="21" t="s">
        <v>270</v>
      </c>
      <c r="L91" s="14"/>
    </row>
    <row r="92" spans="2:12" ht="24" customHeight="1" x14ac:dyDescent="0.15">
      <c r="B92" s="21" t="s">
        <v>271</v>
      </c>
      <c r="L92" s="14"/>
    </row>
    <row r="93" spans="2:12" ht="24" customHeight="1" x14ac:dyDescent="0.15">
      <c r="B93" s="21" t="s">
        <v>272</v>
      </c>
      <c r="L93" s="14"/>
    </row>
    <row r="94" spans="2:12" ht="24" customHeight="1" x14ac:dyDescent="0.15">
      <c r="B94" s="21" t="s">
        <v>273</v>
      </c>
      <c r="L94" s="14"/>
    </row>
    <row r="95" spans="2:12" ht="24" customHeight="1" x14ac:dyDescent="0.15">
      <c r="B95" s="21" t="s">
        <v>274</v>
      </c>
      <c r="L95" s="14"/>
    </row>
    <row r="96" spans="2:12" ht="24" customHeight="1" x14ac:dyDescent="0.15">
      <c r="B96" s="21" t="s">
        <v>275</v>
      </c>
      <c r="L96" s="14"/>
    </row>
    <row r="97" spans="2:12" ht="24" customHeight="1" x14ac:dyDescent="0.15">
      <c r="B97" s="21" t="s">
        <v>276</v>
      </c>
      <c r="L97" s="14"/>
    </row>
    <row r="98" spans="2:12" ht="24" customHeight="1" x14ac:dyDescent="0.15">
      <c r="B98" s="21" t="s">
        <v>277</v>
      </c>
      <c r="L98" s="14"/>
    </row>
    <row r="99" spans="2:12" ht="24" customHeight="1" x14ac:dyDescent="0.15">
      <c r="B99" s="21" t="s">
        <v>278</v>
      </c>
      <c r="L99" s="14"/>
    </row>
    <row r="100" spans="2:12" ht="24" customHeight="1" x14ac:dyDescent="0.15">
      <c r="B100" s="21" t="s">
        <v>279</v>
      </c>
      <c r="L100" s="14"/>
    </row>
    <row r="101" spans="2:12" ht="24" customHeight="1" x14ac:dyDescent="0.15">
      <c r="B101" s="21" t="s">
        <v>280</v>
      </c>
      <c r="L101" s="14"/>
    </row>
    <row r="102" spans="2:12" ht="24" customHeight="1" x14ac:dyDescent="0.15">
      <c r="B102" s="21" t="s">
        <v>281</v>
      </c>
      <c r="L102" s="14"/>
    </row>
    <row r="103" spans="2:12" ht="24" customHeight="1" x14ac:dyDescent="0.15">
      <c r="B103" s="21" t="s">
        <v>282</v>
      </c>
      <c r="L103" s="14"/>
    </row>
    <row r="104" spans="2:12" ht="24" customHeight="1" x14ac:dyDescent="0.15">
      <c r="B104" s="21" t="s">
        <v>283</v>
      </c>
      <c r="L104" s="14"/>
    </row>
    <row r="105" spans="2:12" ht="24" customHeight="1" x14ac:dyDescent="0.15">
      <c r="B105" s="21" t="s">
        <v>284</v>
      </c>
      <c r="L105" s="14"/>
    </row>
    <row r="106" spans="2:12" ht="24" customHeight="1" x14ac:dyDescent="0.15">
      <c r="B106" s="21" t="s">
        <v>285</v>
      </c>
      <c r="L106" s="14"/>
    </row>
    <row r="107" spans="2:12" ht="24" customHeight="1" x14ac:dyDescent="0.15">
      <c r="B107" s="21" t="s">
        <v>286</v>
      </c>
      <c r="L107" s="14"/>
    </row>
    <row r="108" spans="2:12" ht="24" customHeight="1" x14ac:dyDescent="0.15">
      <c r="B108" s="21" t="s">
        <v>287</v>
      </c>
      <c r="L108" s="14"/>
    </row>
    <row r="109" spans="2:12" ht="24" customHeight="1" x14ac:dyDescent="0.15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139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19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 x14ac:dyDescent="0.15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 x14ac:dyDescent="0.15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 x14ac:dyDescent="0.15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153</v>
      </c>
      <c r="L36" s="14"/>
    </row>
    <row r="37" spans="2:12" ht="24" customHeight="1" x14ac:dyDescent="0.15">
      <c r="B37" s="21" t="s">
        <v>154</v>
      </c>
      <c r="L37" s="14"/>
    </row>
    <row r="38" spans="2:12" ht="24" customHeight="1" x14ac:dyDescent="0.15">
      <c r="B38" s="21" t="s">
        <v>155</v>
      </c>
      <c r="L38" s="14"/>
    </row>
    <row r="39" spans="2:12" ht="24" customHeight="1" x14ac:dyDescent="0.15">
      <c r="B39" s="21" t="s">
        <v>156</v>
      </c>
      <c r="L39" s="14"/>
    </row>
    <row r="40" spans="2:12" ht="24" customHeight="1" x14ac:dyDescent="0.15">
      <c r="B40" s="21" t="s">
        <v>157</v>
      </c>
      <c r="L40" s="14"/>
    </row>
    <row r="41" spans="2:12" ht="24" customHeight="1" x14ac:dyDescent="0.15">
      <c r="B41" s="21" t="s">
        <v>158</v>
      </c>
      <c r="L41" s="14"/>
    </row>
    <row r="42" spans="2:12" ht="24" customHeight="1" x14ac:dyDescent="0.15">
      <c r="B42" s="21" t="s">
        <v>159</v>
      </c>
      <c r="L42" s="14"/>
    </row>
    <row r="43" spans="2:12" ht="24" customHeight="1" x14ac:dyDescent="0.15">
      <c r="B43" s="21" t="s">
        <v>160</v>
      </c>
      <c r="L43" s="14"/>
    </row>
    <row r="44" spans="2:12" ht="24" customHeight="1" x14ac:dyDescent="0.15">
      <c r="B44" s="21" t="s">
        <v>161</v>
      </c>
      <c r="L44" s="14"/>
    </row>
    <row r="45" spans="2:12" ht="24" customHeight="1" x14ac:dyDescent="0.15">
      <c r="B45" s="21" t="s">
        <v>162</v>
      </c>
      <c r="L45" s="14"/>
    </row>
    <row r="46" spans="2:12" ht="24" customHeight="1" x14ac:dyDescent="0.15">
      <c r="B46" s="21" t="s">
        <v>163</v>
      </c>
      <c r="L46" s="14"/>
    </row>
    <row r="47" spans="2:12" ht="24" customHeight="1" x14ac:dyDescent="0.15">
      <c r="B47" s="21" t="s">
        <v>164</v>
      </c>
      <c r="L47" s="14"/>
    </row>
    <row r="48" spans="2:12" ht="24" customHeight="1" x14ac:dyDescent="0.15">
      <c r="B48" s="21" t="s">
        <v>165</v>
      </c>
      <c r="L48" s="14"/>
    </row>
    <row r="49" spans="2:12" ht="24" customHeight="1" x14ac:dyDescent="0.15">
      <c r="B49" s="21" t="s">
        <v>166</v>
      </c>
      <c r="L49" s="14"/>
    </row>
    <row r="50" spans="2:12" ht="24" customHeight="1" x14ac:dyDescent="0.15">
      <c r="B50" s="21" t="s">
        <v>167</v>
      </c>
      <c r="L50" s="14"/>
    </row>
    <row r="51" spans="2:12" ht="24" customHeight="1" x14ac:dyDescent="0.15">
      <c r="B51" s="21" t="s">
        <v>168</v>
      </c>
      <c r="L51" s="14"/>
    </row>
    <row r="52" spans="2:12" ht="24" customHeight="1" x14ac:dyDescent="0.15">
      <c r="B52" s="21" t="s">
        <v>169</v>
      </c>
      <c r="L52" s="14"/>
    </row>
    <row r="53" spans="2:12" ht="24" customHeight="1" x14ac:dyDescent="0.15">
      <c r="B53" s="21" t="s">
        <v>170</v>
      </c>
      <c r="L53" s="14"/>
    </row>
    <row r="54" spans="2:12" ht="24" customHeight="1" x14ac:dyDescent="0.15">
      <c r="B54" s="21" t="s">
        <v>171</v>
      </c>
      <c r="L54" s="14"/>
    </row>
    <row r="55" spans="2:12" ht="24" customHeight="1" x14ac:dyDescent="0.15">
      <c r="B55" s="21" t="s">
        <v>172</v>
      </c>
      <c r="L55" s="14"/>
    </row>
    <row r="56" spans="2:12" ht="24" customHeight="1" x14ac:dyDescent="0.15">
      <c r="B56" s="21" t="s">
        <v>173</v>
      </c>
      <c r="L56" s="14"/>
    </row>
    <row r="57" spans="2:12" ht="24" customHeight="1" x14ac:dyDescent="0.15">
      <c r="B57" s="21" t="s">
        <v>174</v>
      </c>
      <c r="L57" s="14"/>
    </row>
    <row r="58" spans="2:12" ht="24" customHeight="1" x14ac:dyDescent="0.15">
      <c r="B58" s="21" t="s">
        <v>175</v>
      </c>
      <c r="L58" s="14"/>
    </row>
    <row r="59" spans="2:12" ht="24" customHeight="1" x14ac:dyDescent="0.15">
      <c r="B59" s="21" t="s">
        <v>176</v>
      </c>
      <c r="L59" s="14"/>
    </row>
    <row r="60" spans="2:12" ht="24" customHeight="1" x14ac:dyDescent="0.15">
      <c r="B60" s="21" t="s">
        <v>177</v>
      </c>
      <c r="L60" s="14"/>
    </row>
    <row r="61" spans="2:12" ht="24" customHeight="1" x14ac:dyDescent="0.15">
      <c r="B61" s="21" t="s">
        <v>178</v>
      </c>
      <c r="L61" s="14"/>
    </row>
    <row r="62" spans="2:12" ht="24" customHeight="1" x14ac:dyDescent="0.15">
      <c r="B62" s="21" t="s">
        <v>179</v>
      </c>
      <c r="L62" s="14"/>
    </row>
    <row r="63" spans="2:12" ht="24" customHeight="1" x14ac:dyDescent="0.15">
      <c r="B63" s="21" t="s">
        <v>180</v>
      </c>
      <c r="L63" s="14"/>
    </row>
    <row r="64" spans="2:12" ht="24" customHeight="1" x14ac:dyDescent="0.15">
      <c r="B64" s="21" t="s">
        <v>181</v>
      </c>
      <c r="L64" s="14"/>
    </row>
    <row r="65" spans="2:12" ht="24" customHeight="1" x14ac:dyDescent="0.15">
      <c r="B65" s="21" t="s">
        <v>182</v>
      </c>
      <c r="L65" s="14"/>
    </row>
    <row r="66" spans="2:12" ht="24" customHeight="1" x14ac:dyDescent="0.15">
      <c r="B66" s="21" t="s">
        <v>183</v>
      </c>
      <c r="L66" s="14"/>
    </row>
    <row r="67" spans="2:12" ht="24" customHeight="1" x14ac:dyDescent="0.15">
      <c r="B67" s="21" t="s">
        <v>184</v>
      </c>
      <c r="L67" s="14"/>
    </row>
    <row r="68" spans="2:12" ht="24" customHeight="1" x14ac:dyDescent="0.15">
      <c r="B68" s="21" t="s">
        <v>185</v>
      </c>
      <c r="L68" s="14"/>
    </row>
    <row r="69" spans="2:12" ht="24" customHeight="1" x14ac:dyDescent="0.15">
      <c r="B69" s="21" t="s">
        <v>186</v>
      </c>
      <c r="L69" s="14"/>
    </row>
    <row r="70" spans="2:12" ht="24" customHeight="1" x14ac:dyDescent="0.15">
      <c r="B70" s="21" t="s">
        <v>187</v>
      </c>
      <c r="L70" s="14"/>
    </row>
    <row r="71" spans="2:12" ht="24" customHeight="1" x14ac:dyDescent="0.15">
      <c r="B71" s="21" t="s">
        <v>188</v>
      </c>
      <c r="L71" s="14"/>
    </row>
    <row r="72" spans="2:12" ht="24" customHeight="1" x14ac:dyDescent="0.15">
      <c r="B72" s="21" t="s">
        <v>189</v>
      </c>
      <c r="L72" s="14"/>
    </row>
    <row r="73" spans="2:12" ht="24" customHeight="1" x14ac:dyDescent="0.15">
      <c r="B73" s="21" t="s">
        <v>190</v>
      </c>
      <c r="L73" s="14"/>
    </row>
    <row r="74" spans="2:12" ht="24" customHeight="1" x14ac:dyDescent="0.15">
      <c r="B74" s="21" t="s">
        <v>191</v>
      </c>
      <c r="L74" s="14"/>
    </row>
    <row r="75" spans="2:12" ht="24" customHeight="1" x14ac:dyDescent="0.15">
      <c r="B75" s="21" t="s">
        <v>192</v>
      </c>
      <c r="L75" s="14"/>
    </row>
    <row r="76" spans="2:12" ht="24" customHeight="1" x14ac:dyDescent="0.15">
      <c r="B76" s="21" t="s">
        <v>193</v>
      </c>
      <c r="L76" s="14"/>
    </row>
    <row r="77" spans="2:12" ht="24" customHeight="1" x14ac:dyDescent="0.15">
      <c r="B77" s="21" t="s">
        <v>194</v>
      </c>
      <c r="L77" s="14"/>
    </row>
    <row r="78" spans="2:12" ht="24" customHeight="1" x14ac:dyDescent="0.15">
      <c r="B78" s="21" t="s">
        <v>195</v>
      </c>
      <c r="L78" s="14"/>
    </row>
    <row r="79" spans="2:12" ht="24" customHeight="1" x14ac:dyDescent="0.15">
      <c r="B79" s="21" t="s">
        <v>196</v>
      </c>
      <c r="L79" s="14"/>
    </row>
    <row r="80" spans="2:12" ht="24" customHeight="1" x14ac:dyDescent="0.15">
      <c r="B80" s="21" t="s">
        <v>197</v>
      </c>
      <c r="L80" s="14"/>
    </row>
    <row r="81" spans="2:12" ht="24" customHeight="1" x14ac:dyDescent="0.15">
      <c r="B81" s="21" t="s">
        <v>198</v>
      </c>
      <c r="L81" s="14"/>
    </row>
    <row r="82" spans="2:12" ht="24" customHeight="1" x14ac:dyDescent="0.15">
      <c r="B82" s="21" t="s">
        <v>199</v>
      </c>
      <c r="L82" s="14"/>
    </row>
    <row r="83" spans="2:12" ht="24" customHeight="1" x14ac:dyDescent="0.15">
      <c r="B83" s="21" t="s">
        <v>200</v>
      </c>
      <c r="L83" s="14"/>
    </row>
    <row r="84" spans="2:12" ht="24" customHeight="1" x14ac:dyDescent="0.15">
      <c r="B84" s="21" t="s">
        <v>201</v>
      </c>
      <c r="L84" s="14"/>
    </row>
    <row r="85" spans="2:12" ht="24" customHeight="1" x14ac:dyDescent="0.15">
      <c r="B85" s="21" t="s">
        <v>202</v>
      </c>
      <c r="L85" s="14"/>
    </row>
    <row r="86" spans="2:12" ht="24" customHeight="1" x14ac:dyDescent="0.15">
      <c r="B86" s="21" t="s">
        <v>203</v>
      </c>
      <c r="L86" s="14"/>
    </row>
    <row r="87" spans="2:12" ht="24" customHeight="1" x14ac:dyDescent="0.15">
      <c r="B87" s="21" t="s">
        <v>204</v>
      </c>
      <c r="L87" s="14"/>
    </row>
    <row r="88" spans="2:12" ht="24" customHeight="1" x14ac:dyDescent="0.15">
      <c r="B88" s="21" t="s">
        <v>205</v>
      </c>
      <c r="L88" s="14"/>
    </row>
    <row r="89" spans="2:12" ht="24" customHeight="1" x14ac:dyDescent="0.15">
      <c r="B89" s="21" t="s">
        <v>206</v>
      </c>
      <c r="L89" s="14"/>
    </row>
    <row r="90" spans="2:12" ht="24" customHeight="1" x14ac:dyDescent="0.15">
      <c r="B90" s="21" t="s">
        <v>207</v>
      </c>
      <c r="L90" s="14"/>
    </row>
    <row r="91" spans="2:12" ht="24" customHeight="1" x14ac:dyDescent="0.15">
      <c r="B91" s="21" t="s">
        <v>208</v>
      </c>
      <c r="L91" s="14"/>
    </row>
    <row r="92" spans="2:12" ht="24" customHeight="1" x14ac:dyDescent="0.15">
      <c r="B92" s="21" t="s">
        <v>209</v>
      </c>
      <c r="L92" s="14"/>
    </row>
    <row r="93" spans="2:12" ht="24" customHeight="1" x14ac:dyDescent="0.15">
      <c r="B93" s="21" t="s">
        <v>210</v>
      </c>
      <c r="L93" s="14"/>
    </row>
    <row r="94" spans="2:12" ht="24" customHeight="1" x14ac:dyDescent="0.15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workbookViewId="0">
      <selection activeCell="B9" sqref="B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23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24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 x14ac:dyDescent="0.15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 x14ac:dyDescent="0.15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 x14ac:dyDescent="0.15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56</v>
      </c>
      <c r="L26" s="23" t="s">
        <v>55</v>
      </c>
    </row>
    <row r="27" spans="1:12" ht="24" customHeight="1" x14ac:dyDescent="0.15">
      <c r="B27" s="29" t="s">
        <v>57</v>
      </c>
      <c r="L27" s="14"/>
    </row>
    <row r="28" spans="1:12" ht="24" customHeight="1" x14ac:dyDescent="0.15">
      <c r="B28" s="29" t="s">
        <v>58</v>
      </c>
      <c r="L28" s="14"/>
    </row>
    <row r="29" spans="1:12" ht="24" customHeight="1" x14ac:dyDescent="0.15">
      <c r="B29" s="29" t="s">
        <v>59</v>
      </c>
      <c r="L29" s="14"/>
    </row>
    <row r="30" spans="1:12" ht="24" customHeight="1" x14ac:dyDescent="0.15">
      <c r="B30" s="29" t="s">
        <v>60</v>
      </c>
      <c r="L30" s="14"/>
    </row>
    <row r="31" spans="1:12" ht="24" customHeight="1" x14ac:dyDescent="0.15">
      <c r="B31" s="29" t="s">
        <v>61</v>
      </c>
      <c r="L31" s="14"/>
    </row>
    <row r="32" spans="1:12" ht="24" customHeight="1" x14ac:dyDescent="0.15">
      <c r="B32" s="29" t="s">
        <v>62</v>
      </c>
      <c r="L32" s="14"/>
    </row>
    <row r="33" spans="2:12" ht="24" customHeight="1" x14ac:dyDescent="0.15">
      <c r="B33" s="29" t="s">
        <v>63</v>
      </c>
      <c r="L33" s="14"/>
    </row>
    <row r="34" spans="2:12" ht="24" customHeight="1" x14ac:dyDescent="0.15">
      <c r="B34" s="21" t="s">
        <v>64</v>
      </c>
      <c r="L34" s="14"/>
    </row>
    <row r="35" spans="2:12" ht="24" customHeight="1" x14ac:dyDescent="0.15">
      <c r="B35" s="21" t="s">
        <v>65</v>
      </c>
      <c r="L35" s="14"/>
    </row>
    <row r="36" spans="2:12" ht="24" customHeight="1" x14ac:dyDescent="0.15">
      <c r="B36" s="21" t="s">
        <v>66</v>
      </c>
      <c r="L36" s="14"/>
    </row>
    <row r="37" spans="2:12" ht="24" customHeight="1" x14ac:dyDescent="0.15">
      <c r="B37" s="21" t="s">
        <v>67</v>
      </c>
      <c r="L37" s="14"/>
    </row>
    <row r="38" spans="2:12" ht="24" customHeight="1" x14ac:dyDescent="0.15">
      <c r="B38" s="21" t="s">
        <v>68</v>
      </c>
      <c r="L38" s="14"/>
    </row>
    <row r="39" spans="2:12" ht="24" customHeight="1" x14ac:dyDescent="0.15">
      <c r="B39" s="21" t="s">
        <v>69</v>
      </c>
      <c r="L39" s="14"/>
    </row>
    <row r="40" spans="2:12" ht="24" customHeight="1" x14ac:dyDescent="0.15">
      <c r="B40" s="21" t="s">
        <v>70</v>
      </c>
      <c r="L40" s="14"/>
    </row>
    <row r="41" spans="2:12" ht="24" customHeight="1" x14ac:dyDescent="0.15">
      <c r="B41" s="21" t="s">
        <v>71</v>
      </c>
      <c r="L41" s="14"/>
    </row>
    <row r="42" spans="2:12" ht="24" customHeight="1" x14ac:dyDescent="0.15">
      <c r="B42" s="21" t="s">
        <v>72</v>
      </c>
      <c r="L42" s="14"/>
    </row>
    <row r="43" spans="2:12" ht="24" customHeight="1" x14ac:dyDescent="0.15">
      <c r="B43" s="21" t="s">
        <v>73</v>
      </c>
      <c r="L43" s="14"/>
    </row>
    <row r="44" spans="2:12" ht="24" customHeight="1" x14ac:dyDescent="0.15">
      <c r="B44" s="21" t="s">
        <v>74</v>
      </c>
      <c r="L44" s="14"/>
    </row>
    <row r="45" spans="2:12" ht="24" customHeight="1" x14ac:dyDescent="0.15">
      <c r="B45" s="21" t="s">
        <v>75</v>
      </c>
      <c r="L45" s="14"/>
    </row>
    <row r="46" spans="2:12" ht="24" customHeight="1" x14ac:dyDescent="0.15">
      <c r="B46" s="21" t="s">
        <v>76</v>
      </c>
      <c r="L46" s="14"/>
    </row>
    <row r="47" spans="2:12" ht="24" customHeight="1" x14ac:dyDescent="0.15">
      <c r="B47" s="21" t="s">
        <v>77</v>
      </c>
      <c r="L47" s="14"/>
    </row>
    <row r="48" spans="2:12" ht="24" customHeight="1" x14ac:dyDescent="0.15">
      <c r="B48" s="21" t="s">
        <v>78</v>
      </c>
      <c r="L48" s="14"/>
    </row>
    <row r="49" spans="2:12" ht="24" customHeight="1" x14ac:dyDescent="0.15">
      <c r="B49" s="21" t="s">
        <v>79</v>
      </c>
      <c r="L49" s="14"/>
    </row>
    <row r="50" spans="2:12" ht="24" customHeight="1" x14ac:dyDescent="0.15">
      <c r="B50" s="21" t="s">
        <v>80</v>
      </c>
      <c r="L50" s="14"/>
    </row>
    <row r="51" spans="2:12" ht="24" customHeight="1" x14ac:dyDescent="0.15">
      <c r="B51" s="21" t="s">
        <v>81</v>
      </c>
      <c r="L51" s="14"/>
    </row>
    <row r="52" spans="2:12" ht="24" customHeight="1" x14ac:dyDescent="0.15">
      <c r="B52" s="21" t="s">
        <v>82</v>
      </c>
      <c r="L52" s="14"/>
    </row>
    <row r="53" spans="2:12" ht="24" customHeight="1" x14ac:dyDescent="0.15">
      <c r="B53" s="21" t="s">
        <v>83</v>
      </c>
      <c r="L53" s="14"/>
    </row>
    <row r="54" spans="2:12" ht="24" customHeight="1" x14ac:dyDescent="0.15">
      <c r="B54" s="21" t="s">
        <v>84</v>
      </c>
      <c r="L54" s="14"/>
    </row>
    <row r="55" spans="2:12" ht="24" customHeight="1" x14ac:dyDescent="0.15">
      <c r="B55" s="21" t="s">
        <v>85</v>
      </c>
      <c r="L55" s="14"/>
    </row>
    <row r="56" spans="2:12" ht="24" customHeight="1" x14ac:dyDescent="0.15">
      <c r="B56" s="21" t="s">
        <v>86</v>
      </c>
      <c r="L56" s="14"/>
    </row>
    <row r="57" spans="2:12" ht="24" customHeight="1" x14ac:dyDescent="0.15">
      <c r="B57" s="21" t="s">
        <v>87</v>
      </c>
      <c r="L57" s="14"/>
    </row>
    <row r="58" spans="2:12" ht="24" customHeight="1" x14ac:dyDescent="0.15">
      <c r="B58" s="21" t="s">
        <v>88</v>
      </c>
      <c r="L58" s="14"/>
    </row>
    <row r="59" spans="2:12" ht="24" customHeight="1" x14ac:dyDescent="0.15">
      <c r="B59" s="21" t="s">
        <v>89</v>
      </c>
      <c r="L59" s="14"/>
    </row>
    <row r="60" spans="2:12" ht="24" customHeight="1" x14ac:dyDescent="0.15">
      <c r="B60" s="21" t="s">
        <v>90</v>
      </c>
      <c r="L60" s="14"/>
    </row>
    <row r="61" spans="2:12" ht="24" customHeight="1" x14ac:dyDescent="0.15">
      <c r="B61" s="21" t="s">
        <v>91</v>
      </c>
      <c r="L61" s="14"/>
    </row>
    <row r="62" spans="2:12" ht="24" customHeight="1" x14ac:dyDescent="0.15">
      <c r="B62" s="21" t="s">
        <v>92</v>
      </c>
      <c r="L62" s="14"/>
    </row>
    <row r="63" spans="2:12" ht="24" customHeight="1" x14ac:dyDescent="0.15">
      <c r="B63" s="21" t="s">
        <v>93</v>
      </c>
      <c r="L63" s="14"/>
    </row>
    <row r="64" spans="2:12" ht="24" customHeight="1" x14ac:dyDescent="0.15">
      <c r="B64" s="21" t="s">
        <v>94</v>
      </c>
      <c r="L64" s="14"/>
    </row>
    <row r="65" spans="2:12" ht="24" customHeight="1" x14ac:dyDescent="0.15">
      <c r="B65" s="21" t="s">
        <v>95</v>
      </c>
      <c r="L65" s="14"/>
    </row>
    <row r="66" spans="2:12" ht="24" customHeight="1" x14ac:dyDescent="0.15">
      <c r="B66" s="21" t="s">
        <v>96</v>
      </c>
      <c r="L66" s="14"/>
    </row>
    <row r="67" spans="2:12" ht="24" customHeight="1" x14ac:dyDescent="0.15">
      <c r="B67" s="21" t="s">
        <v>97</v>
      </c>
      <c r="L67" s="14"/>
    </row>
    <row r="68" spans="2:12" ht="24" customHeight="1" x14ac:dyDescent="0.15">
      <c r="B68" s="21" t="s">
        <v>98</v>
      </c>
      <c r="L68" s="14"/>
    </row>
    <row r="69" spans="2:12" ht="24" customHeight="1" x14ac:dyDescent="0.15">
      <c r="B69" s="21" t="s">
        <v>99</v>
      </c>
      <c r="L69" s="14"/>
    </row>
    <row r="70" spans="2:12" ht="24" customHeight="1" x14ac:dyDescent="0.15">
      <c r="B70" s="21" t="s">
        <v>100</v>
      </c>
      <c r="L70" s="14"/>
    </row>
    <row r="71" spans="2:12" ht="24" customHeight="1" x14ac:dyDescent="0.15">
      <c r="B71" s="21" t="s">
        <v>101</v>
      </c>
      <c r="L71" s="14"/>
    </row>
    <row r="72" spans="2:12" ht="24" customHeight="1" x14ac:dyDescent="0.15">
      <c r="B72" s="21" t="s">
        <v>102</v>
      </c>
      <c r="L72" s="14"/>
    </row>
    <row r="73" spans="2:12" ht="24" customHeight="1" x14ac:dyDescent="0.15">
      <c r="B73" s="21" t="s">
        <v>103</v>
      </c>
      <c r="L73" s="14"/>
    </row>
    <row r="74" spans="2:12" ht="24" customHeight="1" x14ac:dyDescent="0.15">
      <c r="B74" s="21" t="s">
        <v>104</v>
      </c>
      <c r="L74" s="14"/>
    </row>
    <row r="75" spans="2:12" ht="24" customHeight="1" x14ac:dyDescent="0.15">
      <c r="B75" s="21" t="s">
        <v>105</v>
      </c>
      <c r="L75" s="14"/>
    </row>
    <row r="76" spans="2:12" ht="24" customHeight="1" x14ac:dyDescent="0.15">
      <c r="B76" s="21" t="s">
        <v>106</v>
      </c>
      <c r="L76" s="14"/>
    </row>
    <row r="77" spans="2:12" ht="24" customHeight="1" x14ac:dyDescent="0.15">
      <c r="B77" s="21" t="s">
        <v>107</v>
      </c>
      <c r="L77" s="14"/>
    </row>
    <row r="78" spans="2:12" ht="24" customHeight="1" x14ac:dyDescent="0.15">
      <c r="B78" s="21" t="s">
        <v>108</v>
      </c>
      <c r="L78" s="14"/>
    </row>
    <row r="79" spans="2:12" ht="24" customHeight="1" x14ac:dyDescent="0.15">
      <c r="B79" s="21" t="s">
        <v>109</v>
      </c>
      <c r="L79" s="14"/>
    </row>
    <row r="80" spans="2:12" ht="24" customHeight="1" x14ac:dyDescent="0.15">
      <c r="B80" s="21" t="s">
        <v>110</v>
      </c>
      <c r="L80" s="14"/>
    </row>
    <row r="81" spans="2:12" ht="24" customHeight="1" x14ac:dyDescent="0.15">
      <c r="B81" s="21" t="s">
        <v>111</v>
      </c>
      <c r="L81" s="14"/>
    </row>
    <row r="82" spans="2:12" ht="24" customHeight="1" x14ac:dyDescent="0.15">
      <c r="B82" s="21" t="s">
        <v>112</v>
      </c>
      <c r="L82" s="14"/>
    </row>
    <row r="83" spans="2:12" ht="24" customHeight="1" x14ac:dyDescent="0.15">
      <c r="B83" s="21" t="s">
        <v>113</v>
      </c>
      <c r="L83" s="14"/>
    </row>
    <row r="84" spans="2:12" ht="24" customHeight="1" x14ac:dyDescent="0.15">
      <c r="B84" s="21" t="s">
        <v>114</v>
      </c>
      <c r="L84" s="14"/>
    </row>
    <row r="85" spans="2:12" ht="24" customHeight="1" x14ac:dyDescent="0.15">
      <c r="B85" s="21" t="s">
        <v>115</v>
      </c>
      <c r="L85" s="14"/>
    </row>
    <row r="86" spans="2:12" ht="24" customHeight="1" x14ac:dyDescent="0.15">
      <c r="B86" s="21" t="s">
        <v>116</v>
      </c>
      <c r="L86" s="14"/>
    </row>
    <row r="87" spans="2:12" ht="24" customHeight="1" x14ac:dyDescent="0.15">
      <c r="B87" s="21" t="s">
        <v>117</v>
      </c>
      <c r="L87" s="14"/>
    </row>
    <row r="88" spans="2:12" ht="24" customHeight="1" x14ac:dyDescent="0.15">
      <c r="B88" s="21" t="s">
        <v>118</v>
      </c>
      <c r="L88" s="14"/>
    </row>
    <row r="89" spans="2:12" ht="24" customHeight="1" x14ac:dyDescent="0.15">
      <c r="B89" s="21" t="s">
        <v>119</v>
      </c>
      <c r="L89" s="14"/>
    </row>
    <row r="90" spans="2:12" ht="24" customHeight="1" x14ac:dyDescent="0.15">
      <c r="B90" s="21" t="s">
        <v>120</v>
      </c>
      <c r="L90" s="14"/>
    </row>
    <row r="91" spans="2:12" ht="24" customHeight="1" x14ac:dyDescent="0.15">
      <c r="B91" s="21" t="s">
        <v>121</v>
      </c>
      <c r="L91" s="14"/>
    </row>
    <row r="92" spans="2:12" ht="24" customHeight="1" x14ac:dyDescent="0.15">
      <c r="B92" s="21" t="s">
        <v>122</v>
      </c>
      <c r="L92" s="14"/>
    </row>
    <row r="93" spans="2:12" ht="24" customHeight="1" x14ac:dyDescent="0.15">
      <c r="B93" s="21" t="s">
        <v>123</v>
      </c>
      <c r="L93" s="14"/>
    </row>
    <row r="94" spans="2:12" ht="24" customHeight="1" x14ac:dyDescent="0.15">
      <c r="B94" s="21" t="s">
        <v>124</v>
      </c>
      <c r="L94" s="14"/>
    </row>
    <row r="95" spans="2:12" ht="24" customHeight="1" x14ac:dyDescent="0.15">
      <c r="B95" s="21" t="s">
        <v>125</v>
      </c>
      <c r="L95" s="14"/>
    </row>
    <row r="96" spans="2:12" ht="24" customHeight="1" x14ac:dyDescent="0.15">
      <c r="B96" s="21" t="s">
        <v>126</v>
      </c>
      <c r="L96" s="14"/>
    </row>
    <row r="97" spans="2:12" ht="24" customHeight="1" x14ac:dyDescent="0.15">
      <c r="B97" s="21" t="s">
        <v>127</v>
      </c>
      <c r="L97" s="14"/>
    </row>
    <row r="98" spans="2:12" ht="24" customHeight="1" x14ac:dyDescent="0.15">
      <c r="B98" s="21" t="s">
        <v>128</v>
      </c>
      <c r="L98" s="14"/>
    </row>
    <row r="99" spans="2:12" ht="24" customHeight="1" x14ac:dyDescent="0.15">
      <c r="B99" s="21" t="s">
        <v>129</v>
      </c>
      <c r="L99" s="14"/>
    </row>
    <row r="100" spans="2:12" ht="24" customHeight="1" x14ac:dyDescent="0.15">
      <c r="B100" s="21" t="s">
        <v>130</v>
      </c>
      <c r="L100" s="14"/>
    </row>
    <row r="101" spans="2:12" ht="24" customHeight="1" x14ac:dyDescent="0.15">
      <c r="B101" s="21" t="s">
        <v>131</v>
      </c>
      <c r="L101" s="14"/>
    </row>
    <row r="102" spans="2:12" ht="24" customHeight="1" x14ac:dyDescent="0.15">
      <c r="B102" s="21" t="s">
        <v>132</v>
      </c>
      <c r="L102" s="14"/>
    </row>
    <row r="103" spans="2:12" ht="24" customHeight="1" x14ac:dyDescent="0.15">
      <c r="B103" s="21" t="s">
        <v>133</v>
      </c>
      <c r="L103" s="14"/>
    </row>
    <row r="104" spans="2:12" ht="24" customHeight="1" x14ac:dyDescent="0.15">
      <c r="B104" s="21" t="s">
        <v>134</v>
      </c>
      <c r="L104" s="14"/>
    </row>
    <row r="105" spans="2:12" ht="24" customHeight="1" x14ac:dyDescent="0.15">
      <c r="B105" s="21" t="s">
        <v>135</v>
      </c>
      <c r="L105" s="14"/>
    </row>
    <row r="106" spans="2:12" ht="24" customHeight="1" x14ac:dyDescent="0.15">
      <c r="B106" s="21" t="s">
        <v>136</v>
      </c>
      <c r="L106" s="14"/>
    </row>
    <row r="107" spans="2:12" ht="24" customHeight="1" x14ac:dyDescent="0.15">
      <c r="B107" s="21" t="s">
        <v>137</v>
      </c>
      <c r="L107" s="14"/>
    </row>
    <row r="108" spans="2:12" ht="24" customHeight="1" x14ac:dyDescent="0.15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25</v>
      </c>
    </row>
    <row r="10" spans="1:3" ht="24" customHeight="1" x14ac:dyDescent="0.15">
      <c r="B10" s="4" t="s">
        <v>26</v>
      </c>
    </row>
    <row r="11" spans="1:3" ht="24" customHeight="1" x14ac:dyDescent="0.15">
      <c r="B11" s="4"/>
      <c r="C11" s="5" t="s">
        <v>24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22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20</v>
      </c>
    </row>
    <row r="10" spans="1:3" ht="24" customHeight="1" x14ac:dyDescent="0.15">
      <c r="B10" s="4" t="s">
        <v>21</v>
      </c>
    </row>
    <row r="11" spans="1:3" ht="24" customHeight="1" x14ac:dyDescent="0.15">
      <c r="B11" s="4"/>
      <c r="C11" s="5" t="s">
        <v>19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13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12</v>
      </c>
    </row>
    <row r="10" spans="1:3" ht="24" customHeight="1" x14ac:dyDescent="0.15">
      <c r="B10" s="4" t="s">
        <v>16</v>
      </c>
    </row>
    <row r="11" spans="1:3" ht="24" customHeight="1" x14ac:dyDescent="0.15">
      <c r="B11" s="4"/>
      <c r="C11" s="5" t="s">
        <v>17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2023年度上期</vt:lpstr>
      <vt:lpstr>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ishibashi</dc:creator>
  <cp:lastModifiedBy>ishibashi</cp:lastModifiedBy>
  <dcterms:created xsi:type="dcterms:W3CDTF">2020-05-12T10:17:52Z</dcterms:created>
  <dcterms:modified xsi:type="dcterms:W3CDTF">2023-05-09T04:24:59Z</dcterms:modified>
</cp:coreProperties>
</file>